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 O K I\OneDrive\Desktop\SuperSales\"/>
    </mc:Choice>
  </mc:AlternateContent>
  <xr:revisionPtr revIDLastSave="0" documentId="13_ncr:1_{9DE2150E-8493-46AE-A3E7-4FAEF7523EA4}" xr6:coauthVersionLast="47" xr6:coauthVersionMax="47" xr10:uidLastSave="{00000000-0000-0000-0000-000000000000}"/>
  <bookViews>
    <workbookView xWindow="-23136" yWindow="24" windowWidth="11712" windowHeight="12336" activeTab="1" xr2:uid="{EDF66E36-0F5F-4432-9D6C-E7BE07E64153}"/>
  </bookViews>
  <sheets>
    <sheet name="superSales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<sst xmlns="http://schemas.openxmlformats.org/spreadsheetml/2006/main" count="5015" uniqueCount="1030">
  <si>
    <t>Invoice_ID</t>
  </si>
  <si>
    <t>Branch</t>
  </si>
  <si>
    <t>City</t>
  </si>
  <si>
    <t>Product_line</t>
  </si>
  <si>
    <t>Unit_price</t>
  </si>
  <si>
    <t>Quantity</t>
  </si>
  <si>
    <t>Tax_5</t>
  </si>
  <si>
    <t>Total_price</t>
  </si>
  <si>
    <t>Order_date</t>
  </si>
  <si>
    <t>Order_time</t>
  </si>
  <si>
    <t>Payment_method</t>
  </si>
  <si>
    <t>costs</t>
  </si>
  <si>
    <t>gross_income</t>
  </si>
  <si>
    <t>Rating</t>
  </si>
  <si>
    <t>101-17-6199</t>
  </si>
  <si>
    <t>A</t>
  </si>
  <si>
    <t>Plymouth</t>
  </si>
  <si>
    <t>Food and beverages</t>
  </si>
  <si>
    <t>Credit card</t>
  </si>
  <si>
    <t>101-81-4070</t>
  </si>
  <si>
    <t>C</t>
  </si>
  <si>
    <t>Glasgow</t>
  </si>
  <si>
    <t>Health and beauty</t>
  </si>
  <si>
    <t>Ewallet</t>
  </si>
  <si>
    <t>102-06-2002</t>
  </si>
  <si>
    <t>Sports and travel</t>
  </si>
  <si>
    <t>Cash</t>
  </si>
  <si>
    <t>102-77-2261</t>
  </si>
  <si>
    <t>105-10-6182</t>
  </si>
  <si>
    <t>Fashion accessories</t>
  </si>
  <si>
    <t>105-31-1824</t>
  </si>
  <si>
    <t>106-35-6779</t>
  </si>
  <si>
    <t>Home and lifestyle</t>
  </si>
  <si>
    <t>109-28-2512</t>
  </si>
  <si>
    <t>B</t>
  </si>
  <si>
    <t>Bristol</t>
  </si>
  <si>
    <t>109-86-4363</t>
  </si>
  <si>
    <t>110-05-6330</t>
  </si>
  <si>
    <t>110-48-7033</t>
  </si>
  <si>
    <t>114-35-5271</t>
  </si>
  <si>
    <t>Electronic accessories</t>
  </si>
  <si>
    <t>115-38-7388</t>
  </si>
  <si>
    <t>115-99-4379</t>
  </si>
  <si>
    <t>118-62-1812</t>
  </si>
  <si>
    <t>120-06-4233</t>
  </si>
  <si>
    <t>120-54-2248</t>
  </si>
  <si>
    <t>122-61-9553</t>
  </si>
  <si>
    <t>123-19-1176</t>
  </si>
  <si>
    <t>123-35-4896</t>
  </si>
  <si>
    <t>124-31-1458</t>
  </si>
  <si>
    <t>125-45-2293</t>
  </si>
  <si>
    <t>126-54-1082</t>
  </si>
  <si>
    <t>127-47-6963</t>
  </si>
  <si>
    <t>129-29-8530</t>
  </si>
  <si>
    <t>130-67-4723</t>
  </si>
  <si>
    <t>130-98-8941</t>
  </si>
  <si>
    <t>131-15-8856</t>
  </si>
  <si>
    <t>131-70-8179</t>
  </si>
  <si>
    <t>132-23-6451</t>
  </si>
  <si>
    <t>132-32-9879</t>
  </si>
  <si>
    <t>133-14-7229</t>
  </si>
  <si>
    <t>133-77-3154</t>
  </si>
  <si>
    <t>134-54-4720</t>
  </si>
  <si>
    <t>134-75-2619</t>
  </si>
  <si>
    <t>135-13-8269</t>
  </si>
  <si>
    <t>135-84-8019</t>
  </si>
  <si>
    <t>136-08-6195</t>
  </si>
  <si>
    <t>137-63-5492</t>
  </si>
  <si>
    <t>137-74-8729</t>
  </si>
  <si>
    <t>138-17-5109</t>
  </si>
  <si>
    <t>139-20-0155</t>
  </si>
  <si>
    <t>139-32-4183</t>
  </si>
  <si>
    <t>139-52-2867</t>
  </si>
  <si>
    <t>142-63-6033</t>
  </si>
  <si>
    <t>142-72-4741</t>
  </si>
  <si>
    <t>144-51-6085</t>
  </si>
  <si>
    <t>145-94-9061</t>
  </si>
  <si>
    <t>146-09-5432</t>
  </si>
  <si>
    <t>148-41-7930</t>
  </si>
  <si>
    <t>148-82-2527</t>
  </si>
  <si>
    <t>149-14-0304</t>
  </si>
  <si>
    <t>149-15-7606</t>
  </si>
  <si>
    <t>149-61-1929</t>
  </si>
  <si>
    <t>149-71-6266</t>
  </si>
  <si>
    <t>150-89-8043</t>
  </si>
  <si>
    <t>151-16-1484</t>
  </si>
  <si>
    <t>151-27-8496</t>
  </si>
  <si>
    <t>151-33-7434</t>
  </si>
  <si>
    <t>152-03-4217</t>
  </si>
  <si>
    <t>152-08-9985</t>
  </si>
  <si>
    <t>152-68-2907</t>
  </si>
  <si>
    <t>153-58-4872</t>
  </si>
  <si>
    <t>154-74-7179</t>
  </si>
  <si>
    <t>154-87-7367</t>
  </si>
  <si>
    <t>155-45-3814</t>
  </si>
  <si>
    <t>156-20-0370</t>
  </si>
  <si>
    <t>156-95-3964</t>
  </si>
  <si>
    <t>157-13-5295</t>
  </si>
  <si>
    <t>160-22-2687</t>
  </si>
  <si>
    <t>162-48-8011</t>
  </si>
  <si>
    <t>162-65-8559</t>
  </si>
  <si>
    <t>163-56-7055</t>
  </si>
  <si>
    <t>166-19-2553</t>
  </si>
  <si>
    <t>169-52-4504</t>
  </si>
  <si>
    <t>172-42-8274</t>
  </si>
  <si>
    <t>173-50-1108</t>
  </si>
  <si>
    <t>173-57-2300</t>
  </si>
  <si>
    <t>173-82-9529</t>
  </si>
  <si>
    <t>174-36-3675</t>
  </si>
  <si>
    <t>174-64-0215</t>
  </si>
  <si>
    <t>174-75-0888</t>
  </si>
  <si>
    <t>175-54-2529</t>
  </si>
  <si>
    <t>176-64-7711</t>
  </si>
  <si>
    <t>176-78-1170</t>
  </si>
  <si>
    <t>181-82-6255</t>
  </si>
  <si>
    <t>181-94-6432</t>
  </si>
  <si>
    <t>182-52-7000</t>
  </si>
  <si>
    <t>182-69-8360</t>
  </si>
  <si>
    <t>182-88-2763</t>
  </si>
  <si>
    <t>183-21-3799</t>
  </si>
  <si>
    <t>183-56-6882</t>
  </si>
  <si>
    <t>186-09-3669</t>
  </si>
  <si>
    <t>186-43-8965</t>
  </si>
  <si>
    <t>186-71-5196</t>
  </si>
  <si>
    <t>186-79-9562</t>
  </si>
  <si>
    <t>187-83-5490</t>
  </si>
  <si>
    <t>188-55-0967</t>
  </si>
  <si>
    <t>189-08-9157</t>
  </si>
  <si>
    <t>189-17-4241</t>
  </si>
  <si>
    <t>189-40-5216</t>
  </si>
  <si>
    <t>189-52-0236</t>
  </si>
  <si>
    <t>189-55-2313</t>
  </si>
  <si>
    <t>189-98-2939</t>
  </si>
  <si>
    <t>190-14-3147</t>
  </si>
  <si>
    <t>190-59-3964</t>
  </si>
  <si>
    <t>191-10-6171</t>
  </si>
  <si>
    <t>191-29-0321</t>
  </si>
  <si>
    <t>192-98-7397</t>
  </si>
  <si>
    <t>195-06-0432</t>
  </si>
  <si>
    <t>196-01-2849</t>
  </si>
  <si>
    <t>197-77-7132</t>
  </si>
  <si>
    <t>198-66-9832</t>
  </si>
  <si>
    <t>198-84-7132</t>
  </si>
  <si>
    <t>199-75-8169</t>
  </si>
  <si>
    <t>200-16-5952</t>
  </si>
  <si>
    <t>200-40-6154</t>
  </si>
  <si>
    <t>201-63-8275</t>
  </si>
  <si>
    <t>201-86-2184</t>
  </si>
  <si>
    <t>207-73-1363</t>
  </si>
  <si>
    <t>209-61-0206</t>
  </si>
  <si>
    <t>210-30-7976</t>
  </si>
  <si>
    <t>210-57-1719</t>
  </si>
  <si>
    <t>210-67-5886</t>
  </si>
  <si>
    <t>210-74-9613</t>
  </si>
  <si>
    <t>211-05-0490</t>
  </si>
  <si>
    <t>211-30-9270</t>
  </si>
  <si>
    <t>212-62-1842</t>
  </si>
  <si>
    <t>213-32-1216</t>
  </si>
  <si>
    <t>213-72-6612</t>
  </si>
  <si>
    <t>214-17-6927</t>
  </si>
  <si>
    <t>214-30-2776</t>
  </si>
  <si>
    <t>217-58-1179</t>
  </si>
  <si>
    <t>218-59-9410</t>
  </si>
  <si>
    <t>219-22-9386</t>
  </si>
  <si>
    <t>219-61-4139</t>
  </si>
  <si>
    <t>220-28-1851</t>
  </si>
  <si>
    <t>220-68-6701</t>
  </si>
  <si>
    <t>221-25-5073</t>
  </si>
  <si>
    <t>222-42-0244</t>
  </si>
  <si>
    <t>225-32-0908</t>
  </si>
  <si>
    <t>225-98-1496</t>
  </si>
  <si>
    <t>226-31-3081</t>
  </si>
  <si>
    <t>226-34-0034</t>
  </si>
  <si>
    <t>226-71-3580</t>
  </si>
  <si>
    <t>227-03-5010</t>
  </si>
  <si>
    <t>227-07-4446</t>
  </si>
  <si>
    <t>227-50-3718</t>
  </si>
  <si>
    <t>227-78-1148</t>
  </si>
  <si>
    <t>228-96-1411</t>
  </si>
  <si>
    <t>232-11-3025</t>
  </si>
  <si>
    <t>232-16-2483</t>
  </si>
  <si>
    <t>233-34-0817</t>
  </si>
  <si>
    <t>233-67-5758</t>
  </si>
  <si>
    <t>234-03-4040</t>
  </si>
  <si>
    <t>234-36-2483</t>
  </si>
  <si>
    <t>234-65-2137</t>
  </si>
  <si>
    <t>235-06-8510</t>
  </si>
  <si>
    <t>235-46-8343</t>
  </si>
  <si>
    <t>236-27-1144</t>
  </si>
  <si>
    <t>236-86-3015</t>
  </si>
  <si>
    <t>237-01-6122</t>
  </si>
  <si>
    <t>237-44-6163</t>
  </si>
  <si>
    <t>238-45-6950</t>
  </si>
  <si>
    <t>238-49-0436</t>
  </si>
  <si>
    <t>239-10-7476</t>
  </si>
  <si>
    <t>239-36-3640</t>
  </si>
  <si>
    <t>239-48-4278</t>
  </si>
  <si>
    <t>241-11-2261</t>
  </si>
  <si>
    <t>241-72-9525</t>
  </si>
  <si>
    <t>241-96-5076</t>
  </si>
  <si>
    <t>242-11-3142</t>
  </si>
  <si>
    <t>242-55-6721</t>
  </si>
  <si>
    <t>243-47-2663</t>
  </si>
  <si>
    <t>243-55-8457</t>
  </si>
  <si>
    <t>244-08-0162</t>
  </si>
  <si>
    <t>246-11-3901</t>
  </si>
  <si>
    <t>246-55-6923</t>
  </si>
  <si>
    <t>247-11-2470</t>
  </si>
  <si>
    <t>249-42-3782</t>
  </si>
  <si>
    <t>250-17-5703</t>
  </si>
  <si>
    <t>250-81-7186</t>
  </si>
  <si>
    <t>252-56-2699</t>
  </si>
  <si>
    <t>253-12-6086</t>
  </si>
  <si>
    <t>254-31-0042</t>
  </si>
  <si>
    <t>256-08-8343</t>
  </si>
  <si>
    <t>256-58-3609</t>
  </si>
  <si>
    <t>257-60-7754</t>
  </si>
  <si>
    <t>257-73-1380</t>
  </si>
  <si>
    <t>258-69-7810</t>
  </si>
  <si>
    <t>258-92-7466</t>
  </si>
  <si>
    <t>261-12-8671</t>
  </si>
  <si>
    <t>262-47-2794</t>
  </si>
  <si>
    <t>263-10-3913</t>
  </si>
  <si>
    <t>263-12-5321</t>
  </si>
  <si>
    <t>263-87-5680</t>
  </si>
  <si>
    <t>266-20-6657</t>
  </si>
  <si>
    <t>266-76-6436</t>
  </si>
  <si>
    <t>267-62-7380</t>
  </si>
  <si>
    <t>268-03-6164</t>
  </si>
  <si>
    <t>268-20-3585</t>
  </si>
  <si>
    <t>268-27-6179</t>
  </si>
  <si>
    <t>269-04-5750</t>
  </si>
  <si>
    <t>269-10-8440</t>
  </si>
  <si>
    <t>271-77-8740</t>
  </si>
  <si>
    <t>271-88-8734</t>
  </si>
  <si>
    <t>272-27-9238</t>
  </si>
  <si>
    <t>272-65-1806</t>
  </si>
  <si>
    <t>273-16-6619</t>
  </si>
  <si>
    <t>273-84-2164</t>
  </si>
  <si>
    <t>274-05-5470</t>
  </si>
  <si>
    <t>275-28-0149</t>
  </si>
  <si>
    <t>276-54-0879</t>
  </si>
  <si>
    <t>276-75-6884</t>
  </si>
  <si>
    <t>277-35-5865</t>
  </si>
  <si>
    <t>277-63-2961</t>
  </si>
  <si>
    <t>278-86-2735</t>
  </si>
  <si>
    <t>278-97-7759</t>
  </si>
  <si>
    <t>279-62-1445</t>
  </si>
  <si>
    <t>279-74-2924</t>
  </si>
  <si>
    <t>280-17-4359</t>
  </si>
  <si>
    <t>280-35-5823</t>
  </si>
  <si>
    <t>282-35-2475</t>
  </si>
  <si>
    <t>283-26-5248</t>
  </si>
  <si>
    <t>283-79-9594</t>
  </si>
  <si>
    <t>284-34-9626</t>
  </si>
  <si>
    <t>284-54-4231</t>
  </si>
  <si>
    <t>285-68-5083</t>
  </si>
  <si>
    <t>286-01-5402</t>
  </si>
  <si>
    <t>286-43-6208</t>
  </si>
  <si>
    <t>286-62-6248</t>
  </si>
  <si>
    <t>286-75-7818</t>
  </si>
  <si>
    <t>287-21-9091</t>
  </si>
  <si>
    <t>287-83-1405</t>
  </si>
  <si>
    <t>288-38-3758</t>
  </si>
  <si>
    <t>288-62-1085</t>
  </si>
  <si>
    <t>289-15-7034</t>
  </si>
  <si>
    <t>289-65-5721</t>
  </si>
  <si>
    <t>290-68-2984</t>
  </si>
  <si>
    <t>291-21-5991</t>
  </si>
  <si>
    <t>291-32-1427</t>
  </si>
  <si>
    <t>291-55-6563</t>
  </si>
  <si>
    <t>291-59-1384</t>
  </si>
  <si>
    <t>296-11-7041</t>
  </si>
  <si>
    <t>299-29-0180</t>
  </si>
  <si>
    <t>299-46-1805</t>
  </si>
  <si>
    <t>300-71-4605</t>
  </si>
  <si>
    <t>301-11-9629</t>
  </si>
  <si>
    <t>301-81-8610</t>
  </si>
  <si>
    <t>302-15-2162</t>
  </si>
  <si>
    <t>303-96-2227</t>
  </si>
  <si>
    <t>305-03-2383</t>
  </si>
  <si>
    <t>305-14-0245</t>
  </si>
  <si>
    <t>305-18-3552</t>
  </si>
  <si>
    <t>305-89-2768</t>
  </si>
  <si>
    <t>307-04-2070</t>
  </si>
  <si>
    <t>307-83-9164</t>
  </si>
  <si>
    <t>307-85-2293</t>
  </si>
  <si>
    <t>308-39-1707</t>
  </si>
  <si>
    <t>308-47-4913</t>
  </si>
  <si>
    <t>308-81-0538</t>
  </si>
  <si>
    <t>311-13-6971</t>
  </si>
  <si>
    <t>313-66-9943</t>
  </si>
  <si>
    <t>314-23-4520</t>
  </si>
  <si>
    <t>315-22-5665</t>
  </si>
  <si>
    <t>316-01-3952</t>
  </si>
  <si>
    <t>316-55-4634</t>
  </si>
  <si>
    <t>316-66-3011</t>
  </si>
  <si>
    <t>316-68-6352</t>
  </si>
  <si>
    <t>318-12-0304</t>
  </si>
  <si>
    <t>318-68-5053</t>
  </si>
  <si>
    <t>318-81-2368</t>
  </si>
  <si>
    <t>319-50-3348</t>
  </si>
  <si>
    <t>319-74-2561</t>
  </si>
  <si>
    <t>320-32-8842</t>
  </si>
  <si>
    <t>320-49-6392</t>
  </si>
  <si>
    <t>320-85-2052</t>
  </si>
  <si>
    <t>321-49-7382</t>
  </si>
  <si>
    <t>322-02-2271</t>
  </si>
  <si>
    <t>324-41-6833</t>
  </si>
  <si>
    <t>324-92-3863</t>
  </si>
  <si>
    <t>325-77-6186</t>
  </si>
  <si>
    <t>325-89-4209</t>
  </si>
  <si>
    <t>325-90-8763</t>
  </si>
  <si>
    <t>326-71-2155</t>
  </si>
  <si>
    <t>326-78-5178</t>
  </si>
  <si>
    <t>327-40-9673</t>
  </si>
  <si>
    <t>329-62-1586</t>
  </si>
  <si>
    <t>333-23-2632</t>
  </si>
  <si>
    <t>333-73-7901</t>
  </si>
  <si>
    <t>334-64-2006</t>
  </si>
  <si>
    <t>336-78-2147</t>
  </si>
  <si>
    <t>338-65-2210</t>
  </si>
  <si>
    <t>339-12-4827</t>
  </si>
  <si>
    <t>339-18-7061</t>
  </si>
  <si>
    <t>339-38-9982</t>
  </si>
  <si>
    <t>339-96-8318</t>
  </si>
  <si>
    <t>340-21-9136</t>
  </si>
  <si>
    <t>340-66-0321</t>
  </si>
  <si>
    <t>342-65-4817</t>
  </si>
  <si>
    <t>343-61-3544</t>
  </si>
  <si>
    <t>343-75-9322</t>
  </si>
  <si>
    <t>343-87-0864</t>
  </si>
  <si>
    <t>345-08-4992</t>
  </si>
  <si>
    <t>345-68-9016</t>
  </si>
  <si>
    <t>346-12-3257</t>
  </si>
  <si>
    <t>346-84-3103</t>
  </si>
  <si>
    <t>347-34-2234</t>
  </si>
  <si>
    <t>347-56-2442</t>
  </si>
  <si>
    <t>347-72-6115</t>
  </si>
  <si>
    <t>349-97-8902</t>
  </si>
  <si>
    <t>351-62-0822</t>
  </si>
  <si>
    <t>354-25-5821</t>
  </si>
  <si>
    <t>354-39-5160</t>
  </si>
  <si>
    <t>355-34-6244</t>
  </si>
  <si>
    <t>355-53-5943</t>
  </si>
  <si>
    <t>356-44-8813</t>
  </si>
  <si>
    <t>358-88-9262</t>
  </si>
  <si>
    <t>359-90-3665</t>
  </si>
  <si>
    <t>359-94-5395</t>
  </si>
  <si>
    <t>360-39-5055</t>
  </si>
  <si>
    <t>361-59-0574</t>
  </si>
  <si>
    <t>361-85-2571</t>
  </si>
  <si>
    <t>362-58-8315</t>
  </si>
  <si>
    <t>364-33-8584</t>
  </si>
  <si>
    <t>364-34-2972</t>
  </si>
  <si>
    <t>365-16-4334</t>
  </si>
  <si>
    <t>365-64-0515</t>
  </si>
  <si>
    <t>366-43-6862</t>
  </si>
  <si>
    <t>366-93-0948</t>
  </si>
  <si>
    <t>369-82-2676</t>
  </si>
  <si>
    <t>370-41-7321</t>
  </si>
  <si>
    <t>370-96-0655</t>
  </si>
  <si>
    <t>371-85-5789</t>
  </si>
  <si>
    <t>372-26-1506</t>
  </si>
  <si>
    <t>372-62-5264</t>
  </si>
  <si>
    <t>372-94-8041</t>
  </si>
  <si>
    <t>373-09-4567</t>
  </si>
  <si>
    <t>373-14-0504</t>
  </si>
  <si>
    <t>373-73-7910</t>
  </si>
  <si>
    <t>373-88-1424</t>
  </si>
  <si>
    <t>374-17-3652</t>
  </si>
  <si>
    <t>374-38-5555</t>
  </si>
  <si>
    <t>375-72-3056</t>
  </si>
  <si>
    <t>376-02-8238</t>
  </si>
  <si>
    <t>376-56-3573</t>
  </si>
  <si>
    <t>377-79-7592</t>
  </si>
  <si>
    <t>378-07-7001</t>
  </si>
  <si>
    <t>378-24-2715</t>
  </si>
  <si>
    <t>379-17-6588</t>
  </si>
  <si>
    <t>380-60-5336</t>
  </si>
  <si>
    <t>380-94-4661</t>
  </si>
  <si>
    <t>381-20-0914</t>
  </si>
  <si>
    <t>382-03-4532</t>
  </si>
  <si>
    <t>382-25-8917</t>
  </si>
  <si>
    <t>384-59-6655</t>
  </si>
  <si>
    <t>386-27-7606</t>
  </si>
  <si>
    <t>387-49-4215</t>
  </si>
  <si>
    <t>388-76-2555</t>
  </si>
  <si>
    <t>389-25-3394</t>
  </si>
  <si>
    <t>389-70-2397</t>
  </si>
  <si>
    <t>390-17-5806</t>
  </si>
  <si>
    <t>390-31-6381</t>
  </si>
  <si>
    <t>390-80-5128</t>
  </si>
  <si>
    <t>393-65-2792</t>
  </si>
  <si>
    <t>394-30-3170</t>
  </si>
  <si>
    <t>394-41-0748</t>
  </si>
  <si>
    <t>394-43-4238</t>
  </si>
  <si>
    <t>394-55-6384</t>
  </si>
  <si>
    <t>396-90-2219</t>
  </si>
  <si>
    <t>397-25-8725</t>
  </si>
  <si>
    <t>399-46-5918</t>
  </si>
  <si>
    <t>399-69-4630</t>
  </si>
  <si>
    <t>400-45-1220</t>
  </si>
  <si>
    <t>400-60-7251</t>
  </si>
  <si>
    <t>400-80-4065</t>
  </si>
  <si>
    <t>400-89-4171</t>
  </si>
  <si>
    <t>401-09-4232</t>
  </si>
  <si>
    <t>401-18-8016</t>
  </si>
  <si>
    <t>404-91-5964</t>
  </si>
  <si>
    <t>405-31-3305</t>
  </si>
  <si>
    <t>406-46-7107</t>
  </si>
  <si>
    <t>407-63-8975</t>
  </si>
  <si>
    <t>408-26-9866</t>
  </si>
  <si>
    <t>408-66-6712</t>
  </si>
  <si>
    <t>409-33-9708</t>
  </si>
  <si>
    <t>409-49-6995</t>
  </si>
  <si>
    <t>410-67-1709</t>
  </si>
  <si>
    <t>411-77-0180</t>
  </si>
  <si>
    <t>413-20-6708</t>
  </si>
  <si>
    <t>414-12-7047</t>
  </si>
  <si>
    <t>416-13-5917</t>
  </si>
  <si>
    <t>416-17-9926</t>
  </si>
  <si>
    <t>418-02-5978</t>
  </si>
  <si>
    <t>418-05-0656</t>
  </si>
  <si>
    <t>420-04-7590</t>
  </si>
  <si>
    <t>420-11-4919</t>
  </si>
  <si>
    <t>420-18-8989</t>
  </si>
  <si>
    <t>420-97-3340</t>
  </si>
  <si>
    <t>421-95-9805</t>
  </si>
  <si>
    <t>422-29-8786</t>
  </si>
  <si>
    <t>423-57-2993</t>
  </si>
  <si>
    <t>423-64-4619</t>
  </si>
  <si>
    <t>423-80-0988</t>
  </si>
  <si>
    <t>425-85-2085</t>
  </si>
  <si>
    <t>426-39-2418</t>
  </si>
  <si>
    <t>427-45-9297</t>
  </si>
  <si>
    <t>428-83-5800</t>
  </si>
  <si>
    <t>430-02-3888</t>
  </si>
  <si>
    <t>430-53-4718</t>
  </si>
  <si>
    <t>430-60-3493</t>
  </si>
  <si>
    <t>431-66-2305</t>
  </si>
  <si>
    <t>433-08-7822</t>
  </si>
  <si>
    <t>433-75-6987</t>
  </si>
  <si>
    <t>434-35-9162</t>
  </si>
  <si>
    <t>434-83-9547</t>
  </si>
  <si>
    <t>435-13-4908</t>
  </si>
  <si>
    <t>436-54-4512</t>
  </si>
  <si>
    <t>437-53-3084</t>
  </si>
  <si>
    <t>437-58-8131</t>
  </si>
  <si>
    <t>438-01-4015</t>
  </si>
  <si>
    <t>438-23-1242</t>
  </si>
  <si>
    <t>439-54-7422</t>
  </si>
  <si>
    <t>440-59-5691</t>
  </si>
  <si>
    <t>441-94-7118</t>
  </si>
  <si>
    <t>442-44-6497</t>
  </si>
  <si>
    <t>442-48-3607</t>
  </si>
  <si>
    <t>443-59-0061</t>
  </si>
  <si>
    <t>443-60-9639</t>
  </si>
  <si>
    <t>443-82-0585</t>
  </si>
  <si>
    <t>445-30-9252</t>
  </si>
  <si>
    <t>446-47-6729</t>
  </si>
  <si>
    <t>447-15-7839</t>
  </si>
  <si>
    <t>448-34-8700</t>
  </si>
  <si>
    <t>448-61-3783</t>
  </si>
  <si>
    <t>448-81-5016</t>
  </si>
  <si>
    <t>449-16-6770</t>
  </si>
  <si>
    <t>449-27-2918</t>
  </si>
  <si>
    <t>450-28-2866</t>
  </si>
  <si>
    <t>450-42-3339</t>
  </si>
  <si>
    <t>451-28-5717</t>
  </si>
  <si>
    <t>451-73-2711</t>
  </si>
  <si>
    <t>452-04-8808</t>
  </si>
  <si>
    <t>453-12-7053</t>
  </si>
  <si>
    <t>453-33-6436</t>
  </si>
  <si>
    <t>453-63-6187</t>
  </si>
  <si>
    <t>457-12-0244</t>
  </si>
  <si>
    <t>457-13-1708</t>
  </si>
  <si>
    <t>457-94-0464</t>
  </si>
  <si>
    <t>458-10-8612</t>
  </si>
  <si>
    <t>458-41-1477</t>
  </si>
  <si>
    <t>458-61-0011</t>
  </si>
  <si>
    <t>459-45-2396</t>
  </si>
  <si>
    <t>459-50-7686</t>
  </si>
  <si>
    <t>460-35-4390</t>
  </si>
  <si>
    <t>460-93-5834</t>
  </si>
  <si>
    <t>462-67-9126</t>
  </si>
  <si>
    <t>462-78-5240</t>
  </si>
  <si>
    <t>466-61-5506</t>
  </si>
  <si>
    <t>468-01-2051</t>
  </si>
  <si>
    <t>468-88-0009</t>
  </si>
  <si>
    <t>468-99-7231</t>
  </si>
  <si>
    <t>470-31-3286</t>
  </si>
  <si>
    <t>470-32-9057</t>
  </si>
  <si>
    <t>471-06-8611</t>
  </si>
  <si>
    <t>471-41-2823</t>
  </si>
  <si>
    <t>472-15-9636</t>
  </si>
  <si>
    <t>474-33-8305</t>
  </si>
  <si>
    <t>477-24-6490</t>
  </si>
  <si>
    <t>477-59-2456</t>
  </si>
  <si>
    <t>478-06-7835</t>
  </si>
  <si>
    <t>479-26-8945</t>
  </si>
  <si>
    <t>480-63-2856</t>
  </si>
  <si>
    <t>482-17-1179</t>
  </si>
  <si>
    <t>483-71-1164</t>
  </si>
  <si>
    <t>484-22-8230</t>
  </si>
  <si>
    <t>485-30-8700</t>
  </si>
  <si>
    <t>487-79-6868</t>
  </si>
  <si>
    <t>488-25-4221</t>
  </si>
  <si>
    <t>489-64-4354</t>
  </si>
  <si>
    <t>489-82-1237</t>
  </si>
  <si>
    <t>490-29-1201</t>
  </si>
  <si>
    <t>490-95-0021</t>
  </si>
  <si>
    <t>491-38-3499</t>
  </si>
  <si>
    <t>493-65-6248</t>
  </si>
  <si>
    <t>497-36-0989</t>
  </si>
  <si>
    <t>497-37-6538</t>
  </si>
  <si>
    <t>498-41-1961</t>
  </si>
  <si>
    <t>499-27-7781</t>
  </si>
  <si>
    <t>500-02-2261</t>
  </si>
  <si>
    <t>501-61-1753</t>
  </si>
  <si>
    <t>502-05-1910</t>
  </si>
  <si>
    <t>503-07-0930</t>
  </si>
  <si>
    <t>503-21-4385</t>
  </si>
  <si>
    <t>504-35-8843</t>
  </si>
  <si>
    <t>505-02-0892</t>
  </si>
  <si>
    <t>509-10-0516</t>
  </si>
  <si>
    <t>509-29-3912</t>
  </si>
  <si>
    <t>510-09-5628</t>
  </si>
  <si>
    <t>510-79-0415</t>
  </si>
  <si>
    <t>510-95-6347</t>
  </si>
  <si>
    <t>511-54-3087</t>
  </si>
  <si>
    <t>512-91-0811</t>
  </si>
  <si>
    <t>512-98-1403</t>
  </si>
  <si>
    <t>514-37-2845</t>
  </si>
  <si>
    <t>516-77-6464</t>
  </si>
  <si>
    <t>518-17-2983</t>
  </si>
  <si>
    <t>518-71-6847</t>
  </si>
  <si>
    <t>521-18-7827</t>
  </si>
  <si>
    <t>522-57-8364</t>
  </si>
  <si>
    <t>523-38-0215</t>
  </si>
  <si>
    <t>525-09-8450</t>
  </si>
  <si>
    <t>525-88-7307</t>
  </si>
  <si>
    <t>526-86-8552</t>
  </si>
  <si>
    <t>527-09-6272</t>
  </si>
  <si>
    <t>528-14-9470</t>
  </si>
  <si>
    <t>528-87-5606</t>
  </si>
  <si>
    <t>529-56-3974</t>
  </si>
  <si>
    <t>530-90-9855</t>
  </si>
  <si>
    <t>531-56-4728</t>
  </si>
  <si>
    <t>531-80-1784</t>
  </si>
  <si>
    <t>532-59-7201</t>
  </si>
  <si>
    <t>533-33-5337</t>
  </si>
  <si>
    <t>533-66-5566</t>
  </si>
  <si>
    <t>534-01-4457</t>
  </si>
  <si>
    <t>534-53-3526</t>
  </si>
  <si>
    <t>537-72-0426</t>
  </si>
  <si>
    <t>538-22-0304</t>
  </si>
  <si>
    <t>539-21-7227</t>
  </si>
  <si>
    <t>540-11-4336</t>
  </si>
  <si>
    <t>541-08-3113</t>
  </si>
  <si>
    <t>541-48-8554</t>
  </si>
  <si>
    <t>541-89-9860</t>
  </si>
  <si>
    <t>542-41-0513</t>
  </si>
  <si>
    <t>544-32-5024</t>
  </si>
  <si>
    <t>544-55-9589</t>
  </si>
  <si>
    <t>545-07-8534</t>
  </si>
  <si>
    <t>545-46-3100</t>
  </si>
  <si>
    <t>546-80-2899</t>
  </si>
  <si>
    <t>548-46-9322</t>
  </si>
  <si>
    <t>548-48-3156</t>
  </si>
  <si>
    <t>549-03-9315</t>
  </si>
  <si>
    <t>549-23-9016</t>
  </si>
  <si>
    <t>549-59-1358</t>
  </si>
  <si>
    <t>549-84-7482</t>
  </si>
  <si>
    <t>549-96-4200</t>
  </si>
  <si>
    <t>550-84-8664</t>
  </si>
  <si>
    <t>551-21-3069</t>
  </si>
  <si>
    <t>552-44-5977</t>
  </si>
  <si>
    <t>554-42-2417</t>
  </si>
  <si>
    <t>554-53-3790</t>
  </si>
  <si>
    <t>554-53-8700</t>
  </si>
  <si>
    <t>556-41-6224</t>
  </si>
  <si>
    <t>556-72-8512</t>
  </si>
  <si>
    <t>556-86-3144</t>
  </si>
  <si>
    <t>556-97-7101</t>
  </si>
  <si>
    <t>558-60-5016</t>
  </si>
  <si>
    <t>558-80-4082</t>
  </si>
  <si>
    <t>559-61-5987</t>
  </si>
  <si>
    <t>559-98-9873</t>
  </si>
  <si>
    <t>560-30-5617</t>
  </si>
  <si>
    <t>560-49-6611</t>
  </si>
  <si>
    <t>562-12-5430</t>
  </si>
  <si>
    <t>563-36-9814</t>
  </si>
  <si>
    <t>563-47-4072</t>
  </si>
  <si>
    <t>563-91-7120</t>
  </si>
  <si>
    <t>565-17-3836</t>
  </si>
  <si>
    <t>565-67-6697</t>
  </si>
  <si>
    <t>565-80-5980</t>
  </si>
  <si>
    <t>565-91-4567</t>
  </si>
  <si>
    <t>566-19-5475</t>
  </si>
  <si>
    <t>566-71-1091</t>
  </si>
  <si>
    <t>568-88-3448</t>
  </si>
  <si>
    <t>568-90-5112</t>
  </si>
  <si>
    <t>569-71-4390</t>
  </si>
  <si>
    <t>569-76-2760</t>
  </si>
  <si>
    <t>571-94-0759</t>
  </si>
  <si>
    <t>573-10-3877</t>
  </si>
  <si>
    <t>573-58-9734</t>
  </si>
  <si>
    <t>573-98-8548</t>
  </si>
  <si>
    <t>574-22-5561</t>
  </si>
  <si>
    <t>574-31-8277</t>
  </si>
  <si>
    <t>574-57-9721</t>
  </si>
  <si>
    <t>574-80-1489</t>
  </si>
  <si>
    <t>575-30-8091</t>
  </si>
  <si>
    <t>575-67-1508</t>
  </si>
  <si>
    <t>576-31-4774</t>
  </si>
  <si>
    <t>577-34-7579</t>
  </si>
  <si>
    <t>578-80-7669</t>
  </si>
  <si>
    <t>582-52-8065</t>
  </si>
  <si>
    <t>583-41-4548</t>
  </si>
  <si>
    <t>583-72-1480</t>
  </si>
  <si>
    <t>584-66-4073</t>
  </si>
  <si>
    <t>584-86-7256</t>
  </si>
  <si>
    <t>585-03-5943</t>
  </si>
  <si>
    <t>585-11-6748</t>
  </si>
  <si>
    <t>585-86-8361</t>
  </si>
  <si>
    <t>585-90-0249</t>
  </si>
  <si>
    <t>586-25-0848</t>
  </si>
  <si>
    <t>587-03-7455</t>
  </si>
  <si>
    <t>587-73-4862</t>
  </si>
  <si>
    <t>588-01-7461</t>
  </si>
  <si>
    <t>588-47-8641</t>
  </si>
  <si>
    <t>589-02-8023</t>
  </si>
  <si>
    <t>590-83-4591</t>
  </si>
  <si>
    <t>592-34-6155</t>
  </si>
  <si>
    <t>592-46-1692</t>
  </si>
  <si>
    <t>593-08-5916</t>
  </si>
  <si>
    <t>593-14-4239</t>
  </si>
  <si>
    <t>593-65-1552</t>
  </si>
  <si>
    <t>593-95-4461</t>
  </si>
  <si>
    <t>594-34-4444</t>
  </si>
  <si>
    <t>595-11-5460</t>
  </si>
  <si>
    <t>595-27-4851</t>
  </si>
  <si>
    <t>595-86-2894</t>
  </si>
  <si>
    <t>595-94-9924</t>
  </si>
  <si>
    <t>596-42-3999</t>
  </si>
  <si>
    <t>597-78-7908</t>
  </si>
  <si>
    <t>598-06-7312</t>
  </si>
  <si>
    <t>598-47-9715</t>
  </si>
  <si>
    <t>600-38-9738</t>
  </si>
  <si>
    <t>602-16-6955</t>
  </si>
  <si>
    <t>602-80-9671</t>
  </si>
  <si>
    <t>603-07-0961</t>
  </si>
  <si>
    <t>604-70-6476</t>
  </si>
  <si>
    <t>605-03-2706</t>
  </si>
  <si>
    <t>605-72-4132</t>
  </si>
  <si>
    <t>605-83-1050</t>
  </si>
  <si>
    <t>606-80-4905</t>
  </si>
  <si>
    <t>607-65-2441</t>
  </si>
  <si>
    <t>607-76-6216</t>
  </si>
  <si>
    <t>608-04-3797</t>
  </si>
  <si>
    <t>608-05-3804</t>
  </si>
  <si>
    <t>608-27-6295</t>
  </si>
  <si>
    <t>608-96-3517</t>
  </si>
  <si>
    <t>609-81-8548</t>
  </si>
  <si>
    <t>610-46-4100</t>
  </si>
  <si>
    <t>612-36-5536</t>
  </si>
  <si>
    <t>613-59-9758</t>
  </si>
  <si>
    <t>616-24-2851</t>
  </si>
  <si>
    <t>616-87-0016</t>
  </si>
  <si>
    <t>617-15-4209</t>
  </si>
  <si>
    <t>618-34-8551</t>
  </si>
  <si>
    <t>620-02-2046</t>
  </si>
  <si>
    <t>622-20-1945</t>
  </si>
  <si>
    <t>624-01-8356</t>
  </si>
  <si>
    <t>626-43-7888</t>
  </si>
  <si>
    <t>627-95-3243</t>
  </si>
  <si>
    <t>628-34-3388</t>
  </si>
  <si>
    <t>628-90-8624</t>
  </si>
  <si>
    <t>629-42-4133</t>
  </si>
  <si>
    <t>630-74-5166</t>
  </si>
  <si>
    <t>631-34-1880</t>
  </si>
  <si>
    <t>631-41-3108</t>
  </si>
  <si>
    <t>632-32-4574</t>
  </si>
  <si>
    <t>632-90-0281</t>
  </si>
  <si>
    <t>633-09-3463</t>
  </si>
  <si>
    <t>633-44-8566</t>
  </si>
  <si>
    <t>633-91-1052</t>
  </si>
  <si>
    <t>634-97-8956</t>
  </si>
  <si>
    <t>635-28-5728</t>
  </si>
  <si>
    <t>635-40-6220</t>
  </si>
  <si>
    <t>636-17-0325</t>
  </si>
  <si>
    <t>636-48-8204</t>
  </si>
  <si>
    <t>636-98-3364</t>
  </si>
  <si>
    <t>638-60-7125</t>
  </si>
  <si>
    <t>639-76-1242</t>
  </si>
  <si>
    <t>640-48-5028</t>
  </si>
  <si>
    <t>640-49-2076</t>
  </si>
  <si>
    <t>641-43-2399</t>
  </si>
  <si>
    <t>641-51-2661</t>
  </si>
  <si>
    <t>641-62-7288</t>
  </si>
  <si>
    <t>641-96-3695</t>
  </si>
  <si>
    <t>642-30-6693</t>
  </si>
  <si>
    <t>642-32-2990</t>
  </si>
  <si>
    <t>642-61-4706</t>
  </si>
  <si>
    <t>643-38-7867</t>
  </si>
  <si>
    <t>645-44-1170</t>
  </si>
  <si>
    <t>645-78-8093</t>
  </si>
  <si>
    <t>647-50-1224</t>
  </si>
  <si>
    <t>648-83-1321</t>
  </si>
  <si>
    <t>648-94-3045</t>
  </si>
  <si>
    <t>649-11-3678</t>
  </si>
  <si>
    <t>649-29-6775</t>
  </si>
  <si>
    <t>650-98-6268</t>
  </si>
  <si>
    <t>651-61-0874</t>
  </si>
  <si>
    <t>651-88-7328</t>
  </si>
  <si>
    <t>651-96-5970</t>
  </si>
  <si>
    <t>652-43-6591</t>
  </si>
  <si>
    <t>652-49-6720</t>
  </si>
  <si>
    <t>655-07-2265</t>
  </si>
  <si>
    <t>655-85-5130</t>
  </si>
  <si>
    <t>656-16-1063</t>
  </si>
  <si>
    <t>656-95-9349</t>
  </si>
  <si>
    <t>658-66-3967</t>
  </si>
  <si>
    <t>659-36-1684</t>
  </si>
  <si>
    <t>659-65-8956</t>
  </si>
  <si>
    <t>660-29-7083</t>
  </si>
  <si>
    <t>662-47-5456</t>
  </si>
  <si>
    <t>662-72-2873</t>
  </si>
  <si>
    <t>663-86-9076</t>
  </si>
  <si>
    <t>664-14-2882</t>
  </si>
  <si>
    <t>665-32-9167</t>
  </si>
  <si>
    <t>665-63-9737</t>
  </si>
  <si>
    <t>667-23-5919</t>
  </si>
  <si>
    <t>667-92-0055</t>
  </si>
  <si>
    <t>668-90-8900</t>
  </si>
  <si>
    <t>669-54-1719</t>
  </si>
  <si>
    <t>670-71-7306</t>
  </si>
  <si>
    <t>670-79-6321</t>
  </si>
  <si>
    <t>672-51-8681</t>
  </si>
  <si>
    <t>674-15-9296</t>
  </si>
  <si>
    <t>674-56-6360</t>
  </si>
  <si>
    <t>676-10-2200</t>
  </si>
  <si>
    <t>676-39-6028</t>
  </si>
  <si>
    <t>677-11-0152</t>
  </si>
  <si>
    <t>678-79-0726</t>
  </si>
  <si>
    <t>679-22-6530</t>
  </si>
  <si>
    <t>685-64-1609</t>
  </si>
  <si>
    <t>686-41-0932</t>
  </si>
  <si>
    <t>687-15-1097</t>
  </si>
  <si>
    <t>687-47-8271</t>
  </si>
  <si>
    <t>689-05-1884</t>
  </si>
  <si>
    <t>689-16-9784</t>
  </si>
  <si>
    <t>690-01-6631</t>
  </si>
  <si>
    <t>692-27-8933</t>
  </si>
  <si>
    <t>692-92-5582</t>
  </si>
  <si>
    <t>695-09-5146</t>
  </si>
  <si>
    <t>695-28-6250</t>
  </si>
  <si>
    <t>695-51-0018</t>
  </si>
  <si>
    <t>696-90-2548</t>
  </si>
  <si>
    <t>698-98-5964</t>
  </si>
  <si>
    <t>699-01-4164</t>
  </si>
  <si>
    <t>699-14-3026</t>
  </si>
  <si>
    <t>699-88-1972</t>
  </si>
  <si>
    <t>700-81-1757</t>
  </si>
  <si>
    <t>701-23-5550</t>
  </si>
  <si>
    <t>701-69-8742</t>
  </si>
  <si>
    <t>702-72-0487</t>
  </si>
  <si>
    <t>702-83-5291</t>
  </si>
  <si>
    <t>704-10-4056</t>
  </si>
  <si>
    <t>704-11-6354</t>
  </si>
  <si>
    <t>704-20-4138</t>
  </si>
  <si>
    <t>704-48-3927</t>
  </si>
  <si>
    <t>706-36-6154</t>
  </si>
  <si>
    <t>707-32-7409</t>
  </si>
  <si>
    <t>709-58-4068</t>
  </si>
  <si>
    <t>710-46-4433</t>
  </si>
  <si>
    <t>711-31-1234</t>
  </si>
  <si>
    <t>712-39-0363</t>
  </si>
  <si>
    <t>714-02-3114</t>
  </si>
  <si>
    <t>715-20-1673</t>
  </si>
  <si>
    <t>716-39-1409</t>
  </si>
  <si>
    <t>717-96-4189</t>
  </si>
  <si>
    <t>718-57-9773</t>
  </si>
  <si>
    <t>719-76-3868</t>
  </si>
  <si>
    <t>719-89-8991</t>
  </si>
  <si>
    <t>720-72-2436</t>
  </si>
  <si>
    <t>721-86-6247</t>
  </si>
  <si>
    <t>722-13-2115</t>
  </si>
  <si>
    <t>725-32-9708</t>
  </si>
  <si>
    <t>725-54-0677</t>
  </si>
  <si>
    <t>725-56-0833</t>
  </si>
  <si>
    <t>725-67-2480</t>
  </si>
  <si>
    <t>725-96-3778</t>
  </si>
  <si>
    <t>726-27-2396</t>
  </si>
  <si>
    <t>726-29-6793</t>
  </si>
  <si>
    <t>727-02-1313</t>
  </si>
  <si>
    <t>727-17-0390</t>
  </si>
  <si>
    <t>727-46-3608</t>
  </si>
  <si>
    <t>727-75-6477</t>
  </si>
  <si>
    <t>728-47-9078</t>
  </si>
  <si>
    <t>728-88-7867</t>
  </si>
  <si>
    <t>729-06-2010</t>
  </si>
  <si>
    <t>729-09-9681</t>
  </si>
  <si>
    <t>729-46-7422</t>
  </si>
  <si>
    <t>730-50-9884</t>
  </si>
  <si>
    <t>730-61-8757</t>
  </si>
  <si>
    <t>730-70-9830</t>
  </si>
  <si>
    <t>731-14-2199</t>
  </si>
  <si>
    <t>731-59-7531</t>
  </si>
  <si>
    <t>731-81-9469</t>
  </si>
  <si>
    <t>732-04-5373</t>
  </si>
  <si>
    <t>732-67-5346</t>
  </si>
  <si>
    <t>732-94-0499</t>
  </si>
  <si>
    <t>733-01-9107</t>
  </si>
  <si>
    <t>733-29-1227</t>
  </si>
  <si>
    <t>733-33-4967</t>
  </si>
  <si>
    <t>734-91-1155</t>
  </si>
  <si>
    <t>735-06-4124</t>
  </si>
  <si>
    <t>735-32-9839</t>
  </si>
  <si>
    <t>737-88-5876</t>
  </si>
  <si>
    <t>740-11-5257</t>
  </si>
  <si>
    <t>740-22-2500</t>
  </si>
  <si>
    <t>741-73-3559</t>
  </si>
  <si>
    <t>742-04-5161</t>
  </si>
  <si>
    <t>743-04-1105</t>
  </si>
  <si>
    <t>743-88-1662</t>
  </si>
  <si>
    <t>744-02-5987</t>
  </si>
  <si>
    <t>744-09-5786</t>
  </si>
  <si>
    <t>744-16-7898</t>
  </si>
  <si>
    <t>744-82-9138</t>
  </si>
  <si>
    <t>745-71-3520</t>
  </si>
  <si>
    <t>745-74-0715</t>
  </si>
  <si>
    <t>746-04-1077</t>
  </si>
  <si>
    <t>746-19-0921</t>
  </si>
  <si>
    <t>746-54-5508</t>
  </si>
  <si>
    <t>746-68-6593</t>
  </si>
  <si>
    <t>746-94-0204</t>
  </si>
  <si>
    <t>747-58-7183</t>
  </si>
  <si>
    <t>748-45-2862</t>
  </si>
  <si>
    <t>749-24-1565</t>
  </si>
  <si>
    <t>749-81-8133</t>
  </si>
  <si>
    <t>750-57-9686</t>
  </si>
  <si>
    <t>750-67-8428</t>
  </si>
  <si>
    <t>751-15-6198</t>
  </si>
  <si>
    <t>751-41-9720</t>
  </si>
  <si>
    <t>751-69-0068</t>
  </si>
  <si>
    <t>752-23-3760</t>
  </si>
  <si>
    <t>755-12-3214</t>
  </si>
  <si>
    <t>756-01-7507</t>
  </si>
  <si>
    <t>756-49-0168</t>
  </si>
  <si>
    <t>756-93-1854</t>
  </si>
  <si>
    <t>759-29-9521</t>
  </si>
  <si>
    <t>759-98-4285</t>
  </si>
  <si>
    <t>760-27-5490</t>
  </si>
  <si>
    <t>760-53-9233</t>
  </si>
  <si>
    <t>760-54-1821</t>
  </si>
  <si>
    <t>760-90-2357</t>
  </si>
  <si>
    <t>761-49-0439</t>
  </si>
  <si>
    <t>764-44-8999</t>
  </si>
  <si>
    <t>765-26-6951</t>
  </si>
  <si>
    <t>766-85-7061</t>
  </si>
  <si>
    <t>767-05-1286</t>
  </si>
  <si>
    <t>767-54-1907</t>
  </si>
  <si>
    <t>767-97-4650</t>
  </si>
  <si>
    <t>770-42-8960</t>
  </si>
  <si>
    <t>775-72-1988</t>
  </si>
  <si>
    <t>776-68-1096</t>
  </si>
  <si>
    <t>777-67-2495</t>
  </si>
  <si>
    <t>777-82-7220</t>
  </si>
  <si>
    <t>778-34-2523</t>
  </si>
  <si>
    <t>778-71-5554</t>
  </si>
  <si>
    <t>778-89-7974</t>
  </si>
  <si>
    <t>779-06-0012</t>
  </si>
  <si>
    <t>779-42-2410</t>
  </si>
  <si>
    <t>781-84-8059</t>
  </si>
  <si>
    <t>782-95-9291</t>
  </si>
  <si>
    <t>783-09-1637</t>
  </si>
  <si>
    <t>784-08-0310</t>
  </si>
  <si>
    <t>784-21-9238</t>
  </si>
  <si>
    <t>785-13-7708</t>
  </si>
  <si>
    <t>785-96-0615</t>
  </si>
  <si>
    <t>786-94-2700</t>
  </si>
  <si>
    <t>787-15-1757</t>
  </si>
  <si>
    <t>787-56-0757</t>
  </si>
  <si>
    <t>787-87-2010</t>
  </si>
  <si>
    <t>788-07-8452</t>
  </si>
  <si>
    <t>788-21-5741</t>
  </si>
  <si>
    <t>789-23-8625</t>
  </si>
  <si>
    <t>790-29-1172</t>
  </si>
  <si>
    <t>790-38-4466</t>
  </si>
  <si>
    <t>793-10-3222</t>
  </si>
  <si>
    <t>794-32-2436</t>
  </si>
  <si>
    <t>794-42-3736</t>
  </si>
  <si>
    <t>795-49-7276</t>
  </si>
  <si>
    <t>796-12-2025</t>
  </si>
  <si>
    <t>796-32-9050</t>
  </si>
  <si>
    <t>797-88-0493</t>
  </si>
  <si>
    <t>799-71-1548</t>
  </si>
  <si>
    <t>800-09-8606</t>
  </si>
  <si>
    <t>801-88-0346</t>
  </si>
  <si>
    <t>802-43-8934</t>
  </si>
  <si>
    <t>802-70-5316</t>
  </si>
  <si>
    <t>803-17-8013</t>
  </si>
  <si>
    <t>803-83-5989</t>
  </si>
  <si>
    <t>804-38-3935</t>
  </si>
  <si>
    <t>805-86-0265</t>
  </si>
  <si>
    <t>807-14-7833</t>
  </si>
  <si>
    <t>807-34-3742</t>
  </si>
  <si>
    <t>808-65-0703</t>
  </si>
  <si>
    <t>809-46-1866</t>
  </si>
  <si>
    <t>809-69-9497</t>
  </si>
  <si>
    <t>810-60-6344</t>
  </si>
  <si>
    <t>811-03-8790</t>
  </si>
  <si>
    <t>811-35-1094</t>
  </si>
  <si>
    <t>815-04-6282</t>
  </si>
  <si>
    <t>815-11-1168</t>
  </si>
  <si>
    <t>816-57-2053</t>
  </si>
  <si>
    <t>816-72-8853</t>
  </si>
  <si>
    <t>817-48-8732</t>
  </si>
  <si>
    <t>817-69-8206</t>
  </si>
  <si>
    <t>821-07-3596</t>
  </si>
  <si>
    <t>821-14-9046</t>
  </si>
  <si>
    <t>824-88-3614</t>
  </si>
  <si>
    <t>825-94-5922</t>
  </si>
  <si>
    <t>826-58-8051</t>
  </si>
  <si>
    <t>827-26-2100</t>
  </si>
  <si>
    <t>827-44-5872</t>
  </si>
  <si>
    <t>827-77-7633</t>
  </si>
  <si>
    <t>828-46-6863</t>
  </si>
  <si>
    <t>828-61-5674</t>
  </si>
  <si>
    <t>829-34-3910</t>
  </si>
  <si>
    <t>829-49-1914</t>
  </si>
  <si>
    <t>830-58-2383</t>
  </si>
  <si>
    <t>831-07-6050</t>
  </si>
  <si>
    <t>831-64-0259</t>
  </si>
  <si>
    <t>831-81-6575</t>
  </si>
  <si>
    <t>832-51-6761</t>
  </si>
  <si>
    <t>834-25-9262</t>
  </si>
  <si>
    <t>834-45-5519</t>
  </si>
  <si>
    <t>834-61-8124</t>
  </si>
  <si>
    <t>834-83-1826</t>
  </si>
  <si>
    <t>835-16-0096</t>
  </si>
  <si>
    <t>836-82-5858</t>
  </si>
  <si>
    <t>837-55-7229</t>
  </si>
  <si>
    <t>838-02-1821</t>
  </si>
  <si>
    <t>838-78-4295</t>
  </si>
  <si>
    <t>840-19-2096</t>
  </si>
  <si>
    <t>840-76-5966</t>
  </si>
  <si>
    <t>841-18-8232</t>
  </si>
  <si>
    <t>841-35-6630</t>
  </si>
  <si>
    <t>842-29-4695</t>
  </si>
  <si>
    <t>842-40-8179</t>
  </si>
  <si>
    <t>843-01-4703</t>
  </si>
  <si>
    <t>843-73-4724</t>
  </si>
  <si>
    <t>845-51-0542</t>
  </si>
  <si>
    <t>845-94-6841</t>
  </si>
  <si>
    <t>846-10-0341</t>
  </si>
  <si>
    <t>847-38-7188</t>
  </si>
  <si>
    <t>848-07-1692</t>
  </si>
  <si>
    <t>848-24-9445</t>
  </si>
  <si>
    <t>848-42-2560</t>
  </si>
  <si>
    <t>848-62-7243</t>
  </si>
  <si>
    <t>848-95-6252</t>
  </si>
  <si>
    <t>849-09-3807</t>
  </si>
  <si>
    <t>850-41-9669</t>
  </si>
  <si>
    <t>851-28-6367</t>
  </si>
  <si>
    <t>851-98-3555</t>
  </si>
  <si>
    <t>852-62-7105</t>
  </si>
  <si>
    <t>852-82-2749</t>
  </si>
  <si>
    <t>853-23-2453</t>
  </si>
  <si>
    <t>856-22-8149</t>
  </si>
  <si>
    <t>856-66-2701</t>
  </si>
  <si>
    <t>857-16-3520</t>
  </si>
  <si>
    <t>857-67-9057</t>
  </si>
  <si>
    <t>859-71-0933</t>
  </si>
  <si>
    <t>859-97-6048</t>
  </si>
  <si>
    <t>860-73-6466</t>
  </si>
  <si>
    <t>860-79-0874</t>
  </si>
  <si>
    <t>861-77-0145</t>
  </si>
  <si>
    <t>862-17-9201</t>
  </si>
  <si>
    <t>862-29-5914</t>
  </si>
  <si>
    <t>862-59-8517</t>
  </si>
  <si>
    <t>864-24-7918</t>
  </si>
  <si>
    <t>865-41-9075</t>
  </si>
  <si>
    <t>865-92-6136</t>
  </si>
  <si>
    <t>866-05-7563</t>
  </si>
  <si>
    <t>866-70-2814</t>
  </si>
  <si>
    <t>866-99-7614</t>
  </si>
  <si>
    <t>867-47-1948</t>
  </si>
  <si>
    <t>868-06-0466</t>
  </si>
  <si>
    <t>868-52-7573</t>
  </si>
  <si>
    <t>868-81-1752</t>
  </si>
  <si>
    <t>869-11-3082</t>
  </si>
  <si>
    <t>870-54-3162</t>
  </si>
  <si>
    <t>870-72-4431</t>
  </si>
  <si>
    <t>870-76-1733</t>
  </si>
  <si>
    <t>871-39-9221</t>
  </si>
  <si>
    <t>871-79-8483</t>
  </si>
  <si>
    <t>873-14-6353</t>
  </si>
  <si>
    <t>873-51-0671</t>
  </si>
  <si>
    <t>873-95-4984</t>
  </si>
  <si>
    <t>875-31-8302</t>
  </si>
  <si>
    <t>875-46-5808</t>
  </si>
  <si>
    <t>877-22-3308</t>
  </si>
  <si>
    <t>878-30-2331</t>
  </si>
  <si>
    <t>880-35-0356</t>
  </si>
  <si>
    <t>880-46-5796</t>
  </si>
  <si>
    <t>881-41-7302</t>
  </si>
  <si>
    <t>882-40-4577</t>
  </si>
  <si>
    <t>883-17-4236</t>
  </si>
  <si>
    <t>883-69-1285</t>
  </si>
  <si>
    <t>884-80-6021</t>
  </si>
  <si>
    <t>885-17-6250</t>
  </si>
  <si>
    <t>885-56-0389</t>
  </si>
  <si>
    <t>886-18-2897</t>
  </si>
  <si>
    <t>886-54-6089</t>
  </si>
  <si>
    <t>886-77-9084</t>
  </si>
  <si>
    <t>887-42-0517</t>
  </si>
  <si>
    <t>888-02-0338</t>
  </si>
  <si>
    <t>889-04-9723</t>
  </si>
  <si>
    <t>891-01-7034</t>
  </si>
  <si>
    <t>891-58-8335</t>
  </si>
  <si>
    <t>892-05-6689</t>
  </si>
  <si>
    <t>894-41-5205</t>
  </si>
  <si>
    <t>895-03-6665</t>
  </si>
  <si>
    <t>895-66-0685</t>
  </si>
  <si>
    <t>896-34-0956</t>
  </si>
  <si>
    <t>898-04-2717</t>
  </si>
  <si>
    <t>Average_total_Price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</si>
</sst>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6" formatCode="h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373380</xdr:colOff>
      <xdr:row>2</xdr:row>
      <xdr:rowOff>129540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A73D3-F8E0-680B-4CC0-EA01F9517ED0}"/>
            </a:ext>
          </a:extLst>
        </xdr:cNvPr>
        <xdr:cNvSpPr txBox="1"/>
      </xdr:nvSpPr>
      <xdr:spPr>
        <a:xfrm>
          <a:off x="37338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115994</xdr:colOff>
      <xdr:row>2</xdr:row>
      <xdr:rowOff>59267</xdr:rowOff>
    </xdr:from>
    <xdr:ext cx="5389617" cy="27560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573E6A-1771-79CD-E191-779C597715C5}"/>
            </a:ext>
          </a:extLst>
        </xdr:cNvPr>
        <xdr:cNvSpPr txBox="1"/>
      </xdr:nvSpPr>
      <xdr:spPr>
        <a:xfrm>
          <a:off x="115994" y="419100"/>
          <a:ext cx="5389617" cy="27560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500" b="1"/>
            <a:t>Main metrics:</a:t>
          </a:r>
          <a:endParaRPr lang="en-GB" sz="1500"/>
        </a:p>
        <a:p>
          <a:r>
            <a:rPr lang="en-GB" sz="1500"/>
            <a:t>Total revenue, total quantity sold, avg basket size, total transactions.</a:t>
          </a:r>
        </a:p>
        <a:p>
          <a:r>
            <a:rPr lang="en-GB" sz="1500" b="1"/>
            <a:t>Visuals:</a:t>
          </a:r>
          <a:endParaRPr lang="en-GB" sz="1500"/>
        </a:p>
        <a:p>
          <a:r>
            <a:rPr lang="en-GB" sz="1500"/>
            <a:t>Bar chart: Revenue by Product Line.</a:t>
          </a:r>
        </a:p>
        <a:p>
          <a:r>
            <a:rPr lang="en-GB" sz="1500"/>
            <a:t>Pie chart: Payment method share.</a:t>
          </a:r>
        </a:p>
        <a:p>
          <a:r>
            <a:rPr lang="en-GB" sz="1500"/>
            <a:t>Line chart: Sales by hour.</a:t>
          </a:r>
        </a:p>
        <a:p>
          <a:r>
            <a:rPr lang="en-GB" sz="1500"/>
            <a:t>Matrix: Gross income by City &amp; Product Line.</a:t>
          </a:r>
        </a:p>
        <a:p>
          <a:r>
            <a:rPr lang="en-GB" sz="1500"/>
            <a:t>Card: Avg customer rating.</a:t>
          </a:r>
        </a:p>
        <a:p>
          <a:r>
            <a:rPr lang="en-GB" sz="1500" b="1"/>
            <a:t>Extras:</a:t>
          </a:r>
          <a:endParaRPr lang="en-GB" sz="1500"/>
        </a:p>
        <a:p>
          <a:r>
            <a:rPr lang="en-GB" sz="1500"/>
            <a:t>Filter by City / Branch.</a:t>
          </a:r>
        </a:p>
        <a:p>
          <a:r>
            <a:rPr lang="en-GB" sz="1500"/>
            <a:t>Drill down into Product Lines.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49251-1BF4-4668-8F3F-B3294357E459}" name="super" displayName="super" ref="A1:O1001" totalsRowShown="0">
  <autoFilter ref="A1:O1001" xr:uid="{F6D49251-1BF4-4668-8F3F-B3294357E459}"/>
  <tableColumns count="15">
    <tableColumn id="1" xr3:uid="{B0FCB644-7182-48BF-A530-1959B6955777}" name="Invoice_ID"/>
    <tableColumn id="2" xr3:uid="{28470DD5-C9D2-4767-9EC7-22FDAF05163A}" name="Branch"/>
    <tableColumn id="3" xr3:uid="{3829D292-8C7C-4146-9B4D-3201CACE1449}" name="City"/>
    <tableColumn id="4" xr3:uid="{66717066-7F58-4455-A39E-E70777A056F5}" name="Product_line"/>
    <tableColumn id="5" xr3:uid="{EB19FA1F-2F82-43E6-A0B3-2463A8DE444C}" name="Unit_price"/>
    <tableColumn id="6" xr3:uid="{BA514D06-1301-4C6E-8089-21F947EA412E}" name="Quantity"/>
    <tableColumn id="7" xr3:uid="{3621170D-CA34-4FA3-B79E-917FB5F0C86C}" name="Tax_5"/>
    <tableColumn id="8" xr3:uid="{4C417A14-4F68-4AC5-84B5-D44E80404C62}" name="Total_price"/>
    <tableColumn id="9" xr3:uid="{4B7F2E27-969E-4B91-AB6B-D15436C98770}" name="Order_date" dataDxfId="2"/>
    <tableColumn id="10" xr3:uid="{72AF9EBC-58CF-4365-A8EB-6F59EAC58778}" name="Order_time" dataDxfId="1"/>
    <tableColumn id="11" xr3:uid="{82495BDC-9E74-4DE9-84EF-52D4465C403B}" name="Payment_method"/>
    <tableColumn id="12" xr3:uid="{10D17FB7-7ED7-49A3-BFE3-8855F49C24A8}" name="costs"/>
    <tableColumn id="13" xr3:uid="{B5B7F618-BE0F-4488-B51E-7ACEC76807B7}" name="gross_income"/>
    <tableColumn id="14" xr3:uid="{1430EBFC-6478-42B1-B42C-E671B6733F58}" name="Rating"/>
    <tableColumn id="15" xr3:uid="{62E12EF0-5060-40D9-A9D7-93DC10F3841A}" name="Average_total_Price" dataDxfId="0">
      <calculatedColumnFormula>AVERAGE(super[Total_price])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B759-644A-4772-A369-AB47BA5EB11F}">
  <dimension ref="A1:O1001"/>
  <sheetViews>
    <sheetView topLeftCell="H906" workbookViewId="0">
      <selection activeCell="P989" sqref="P989"/>
    </sheetView>
  </sheetViews>
  <sheetFormatPr defaultRowHeight="14.4" x14ac:dyDescent="0.3"/>
  <cols>
    <col min="1" max="1" width="13.77734375" customWidth="1"/>
    <col min="4" max="4" width="17.33203125" customWidth="1"/>
    <col min="5" max="5" width="11.44140625" customWidth="1"/>
    <col min="6" max="6" width="10" customWidth="1"/>
    <col min="8" max="8" width="12.109375" customWidth="1"/>
    <col min="9" max="9" width="13.77734375" customWidth="1"/>
    <col min="10" max="10" width="12.33203125" customWidth="1"/>
    <col min="11" max="11" width="17.44140625" customWidth="1"/>
    <col min="13" max="13" width="14.218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1029</v>
      </c>
    </row>
    <row r="2" spans="1:15" x14ac:dyDescent="0.3">
      <c r="A2" t="s">
        <v>14</v>
      </c>
      <c r="B2" t="s">
        <v>15</v>
      </c>
      <c r="C2" t="s">
        <v>16</v>
      </c>
      <c r="D2" t="s">
        <v>17</v>
      </c>
      <c r="E2">
        <v>45.79</v>
      </c>
      <c r="F2">
        <v>7</v>
      </c>
      <c r="G2">
        <v>16.03</v>
      </c>
      <c r="H2">
        <v>336.56</v>
      </c>
      <c r="I2" s="1">
        <v>44998</v>
      </c>
      <c r="J2" s="2">
        <v>0.82222222222222219</v>
      </c>
      <c r="K2" t="s">
        <v>18</v>
      </c>
      <c r="L2">
        <v>320.52999999999997</v>
      </c>
      <c r="M2">
        <v>16.03</v>
      </c>
      <c r="N2">
        <v>7</v>
      </c>
      <c r="O2">
        <f>AVERAGE(super[Total_price])</f>
        <v>322.96679999999964</v>
      </c>
    </row>
    <row r="3" spans="1:15" x14ac:dyDescent="0.3">
      <c r="A3" t="s">
        <v>19</v>
      </c>
      <c r="B3" t="s">
        <v>20</v>
      </c>
      <c r="C3" t="s">
        <v>21</v>
      </c>
      <c r="D3" t="s">
        <v>22</v>
      </c>
      <c r="E3">
        <v>62.82</v>
      </c>
      <c r="F3">
        <v>2</v>
      </c>
      <c r="G3">
        <v>6.28</v>
      </c>
      <c r="H3">
        <v>131.91999999999999</v>
      </c>
      <c r="I3" s="1">
        <v>44943</v>
      </c>
      <c r="J3" s="2">
        <v>0.52500000000000002</v>
      </c>
      <c r="K3" t="s">
        <v>23</v>
      </c>
      <c r="L3">
        <v>125.64</v>
      </c>
      <c r="M3">
        <v>6.28</v>
      </c>
      <c r="N3">
        <v>4.9000000000000004</v>
      </c>
      <c r="O3">
        <f>AVERAGE(super[Total_price])</f>
        <v>322.96679999999964</v>
      </c>
    </row>
    <row r="4" spans="1:15" x14ac:dyDescent="0.3">
      <c r="A4" t="s">
        <v>24</v>
      </c>
      <c r="B4" t="s">
        <v>20</v>
      </c>
      <c r="C4" t="s">
        <v>21</v>
      </c>
      <c r="D4" t="s">
        <v>25</v>
      </c>
      <c r="E4">
        <v>25.25</v>
      </c>
      <c r="F4">
        <v>5</v>
      </c>
      <c r="G4">
        <v>6.31</v>
      </c>
      <c r="H4">
        <v>132.56</v>
      </c>
      <c r="I4" s="1">
        <v>45005</v>
      </c>
      <c r="J4" s="2">
        <v>0.74444444444444446</v>
      </c>
      <c r="K4" t="s">
        <v>26</v>
      </c>
      <c r="L4">
        <v>126.25</v>
      </c>
      <c r="M4">
        <v>6.31</v>
      </c>
      <c r="N4">
        <v>6.1</v>
      </c>
      <c r="O4">
        <f>AVERAGE(super[Total_price])</f>
        <v>322.96679999999964</v>
      </c>
    </row>
    <row r="5" spans="1:15" x14ac:dyDescent="0.3">
      <c r="A5" t="s">
        <v>27</v>
      </c>
      <c r="B5" t="s">
        <v>20</v>
      </c>
      <c r="C5" t="s">
        <v>21</v>
      </c>
      <c r="D5" t="s">
        <v>22</v>
      </c>
      <c r="E5">
        <v>65.31</v>
      </c>
      <c r="F5">
        <v>7</v>
      </c>
      <c r="G5">
        <v>22.86</v>
      </c>
      <c r="H5">
        <v>480.03</v>
      </c>
      <c r="I5" s="1">
        <v>44990</v>
      </c>
      <c r="J5" s="2">
        <v>0.75138888888888888</v>
      </c>
      <c r="K5" t="s">
        <v>18</v>
      </c>
      <c r="L5">
        <v>457.17</v>
      </c>
      <c r="M5">
        <v>22.86</v>
      </c>
      <c r="N5">
        <v>4.2</v>
      </c>
      <c r="O5">
        <f>AVERAGE(super[Total_price])</f>
        <v>322.96679999999964</v>
      </c>
    </row>
    <row r="6" spans="1:15" x14ac:dyDescent="0.3">
      <c r="A6" t="s">
        <v>28</v>
      </c>
      <c r="B6" t="s">
        <v>15</v>
      </c>
      <c r="C6" t="s">
        <v>16</v>
      </c>
      <c r="D6" t="s">
        <v>29</v>
      </c>
      <c r="E6">
        <v>21.48</v>
      </c>
      <c r="F6">
        <v>2</v>
      </c>
      <c r="G6">
        <v>2.15</v>
      </c>
      <c r="H6">
        <v>45.11</v>
      </c>
      <c r="I6" s="1">
        <v>44984</v>
      </c>
      <c r="J6" s="2">
        <v>0.51527777777777772</v>
      </c>
      <c r="K6" t="s">
        <v>23</v>
      </c>
      <c r="L6">
        <v>42.96</v>
      </c>
      <c r="M6">
        <v>2.15</v>
      </c>
      <c r="N6">
        <v>6.6</v>
      </c>
      <c r="O6">
        <f>AVERAGE(super[Total_price])</f>
        <v>322.96679999999964</v>
      </c>
    </row>
    <row r="7" spans="1:15" x14ac:dyDescent="0.3">
      <c r="A7" t="s">
        <v>30</v>
      </c>
      <c r="B7" t="s">
        <v>15</v>
      </c>
      <c r="C7" t="s">
        <v>16</v>
      </c>
      <c r="D7" t="s">
        <v>25</v>
      </c>
      <c r="E7">
        <v>69.52</v>
      </c>
      <c r="F7">
        <v>7</v>
      </c>
      <c r="G7">
        <v>24.33</v>
      </c>
      <c r="H7">
        <v>510.97</v>
      </c>
      <c r="I7" s="1">
        <v>44958</v>
      </c>
      <c r="J7" s="2">
        <v>0.63194444444444442</v>
      </c>
      <c r="K7" t="s">
        <v>18</v>
      </c>
      <c r="L7">
        <v>486.64</v>
      </c>
      <c r="M7">
        <v>24.33</v>
      </c>
      <c r="N7">
        <v>8.5</v>
      </c>
      <c r="O7">
        <f>AVERAGE(super[Total_price])</f>
        <v>322.96679999999964</v>
      </c>
    </row>
    <row r="8" spans="1:15" x14ac:dyDescent="0.3">
      <c r="A8" t="s">
        <v>31</v>
      </c>
      <c r="B8" t="s">
        <v>15</v>
      </c>
      <c r="C8" t="s">
        <v>16</v>
      </c>
      <c r="D8" t="s">
        <v>32</v>
      </c>
      <c r="E8">
        <v>44.34</v>
      </c>
      <c r="F8">
        <v>2</v>
      </c>
      <c r="G8">
        <v>4.43</v>
      </c>
      <c r="H8">
        <v>93.11</v>
      </c>
      <c r="I8" s="1">
        <v>45012</v>
      </c>
      <c r="J8" s="2">
        <v>0.47638888888888886</v>
      </c>
      <c r="K8" t="s">
        <v>26</v>
      </c>
      <c r="L8">
        <v>88.68</v>
      </c>
      <c r="M8">
        <v>4.43</v>
      </c>
      <c r="N8">
        <v>5.8</v>
      </c>
      <c r="O8">
        <f>AVERAGE(super[Total_price])</f>
        <v>322.96679999999964</v>
      </c>
    </row>
    <row r="9" spans="1:15" x14ac:dyDescent="0.3">
      <c r="A9" t="s">
        <v>33</v>
      </c>
      <c r="B9" t="s">
        <v>34</v>
      </c>
      <c r="C9" t="s">
        <v>35</v>
      </c>
      <c r="D9" t="s">
        <v>29</v>
      </c>
      <c r="E9">
        <v>97.61</v>
      </c>
      <c r="F9">
        <v>6</v>
      </c>
      <c r="G9">
        <v>29.28</v>
      </c>
      <c r="H9">
        <v>614.94000000000005</v>
      </c>
      <c r="I9" s="1">
        <v>44933</v>
      </c>
      <c r="J9" s="2">
        <v>0.62569444444444444</v>
      </c>
      <c r="K9" t="s">
        <v>23</v>
      </c>
      <c r="L9">
        <v>585.66</v>
      </c>
      <c r="M9">
        <v>29.28</v>
      </c>
      <c r="N9">
        <v>9.9</v>
      </c>
      <c r="O9">
        <f>AVERAGE(super[Total_price])</f>
        <v>322.96679999999964</v>
      </c>
    </row>
    <row r="10" spans="1:15" x14ac:dyDescent="0.3">
      <c r="A10" t="s">
        <v>36</v>
      </c>
      <c r="B10" t="s">
        <v>34</v>
      </c>
      <c r="C10" t="s">
        <v>35</v>
      </c>
      <c r="D10" t="s">
        <v>25</v>
      </c>
      <c r="E10">
        <v>60.08</v>
      </c>
      <c r="F10">
        <v>7</v>
      </c>
      <c r="G10">
        <v>21.03</v>
      </c>
      <c r="H10">
        <v>441.59</v>
      </c>
      <c r="I10" s="1">
        <v>44971</v>
      </c>
      <c r="J10" s="2">
        <v>0.48333333333333334</v>
      </c>
      <c r="K10" t="s">
        <v>18</v>
      </c>
      <c r="L10">
        <v>420.56</v>
      </c>
      <c r="M10">
        <v>21.03</v>
      </c>
      <c r="N10">
        <v>4.5</v>
      </c>
      <c r="O10">
        <f>AVERAGE(super[Total_price])</f>
        <v>322.96679999999964</v>
      </c>
    </row>
    <row r="11" spans="1:15" x14ac:dyDescent="0.3">
      <c r="A11" t="s">
        <v>37</v>
      </c>
      <c r="B11" t="s">
        <v>20</v>
      </c>
      <c r="C11" t="s">
        <v>21</v>
      </c>
      <c r="D11" t="s">
        <v>17</v>
      </c>
      <c r="E11">
        <v>39.43</v>
      </c>
      <c r="F11">
        <v>6</v>
      </c>
      <c r="G11">
        <v>11.83</v>
      </c>
      <c r="H11">
        <v>248.41</v>
      </c>
      <c r="I11" s="1">
        <v>45010</v>
      </c>
      <c r="J11" s="2">
        <v>0.84583333333333333</v>
      </c>
      <c r="K11" t="s">
        <v>18</v>
      </c>
      <c r="L11">
        <v>236.58</v>
      </c>
      <c r="M11">
        <v>11.83</v>
      </c>
      <c r="N11">
        <v>9.4</v>
      </c>
      <c r="O11">
        <f>AVERAGE(super[Total_price])</f>
        <v>322.96679999999964</v>
      </c>
    </row>
    <row r="12" spans="1:15" x14ac:dyDescent="0.3">
      <c r="A12" t="s">
        <v>38</v>
      </c>
      <c r="B12" t="s">
        <v>34</v>
      </c>
      <c r="C12" t="s">
        <v>35</v>
      </c>
      <c r="D12" t="s">
        <v>29</v>
      </c>
      <c r="E12">
        <v>32.619999999999997</v>
      </c>
      <c r="F12">
        <v>4</v>
      </c>
      <c r="G12">
        <v>6.52</v>
      </c>
      <c r="H12">
        <v>137</v>
      </c>
      <c r="I12" s="1">
        <v>44955</v>
      </c>
      <c r="J12" s="2">
        <v>0.59166666666666667</v>
      </c>
      <c r="K12" t="s">
        <v>26</v>
      </c>
      <c r="L12">
        <v>130.47999999999999</v>
      </c>
      <c r="M12">
        <v>6.52</v>
      </c>
      <c r="N12">
        <v>9</v>
      </c>
      <c r="O12">
        <f>AVERAGE(super[Total_price])</f>
        <v>322.96679999999964</v>
      </c>
    </row>
    <row r="13" spans="1:15" x14ac:dyDescent="0.3">
      <c r="A13" t="s">
        <v>39</v>
      </c>
      <c r="B13" t="s">
        <v>34</v>
      </c>
      <c r="C13" t="s">
        <v>35</v>
      </c>
      <c r="D13" t="s">
        <v>40</v>
      </c>
      <c r="E13">
        <v>57.91</v>
      </c>
      <c r="F13">
        <v>8</v>
      </c>
      <c r="G13">
        <v>23.16</v>
      </c>
      <c r="H13">
        <v>486.44</v>
      </c>
      <c r="I13" s="1">
        <v>44964</v>
      </c>
      <c r="J13" s="2">
        <v>0.62916666666666665</v>
      </c>
      <c r="K13" t="s">
        <v>26</v>
      </c>
      <c r="L13">
        <v>463.28</v>
      </c>
      <c r="M13">
        <v>23.16</v>
      </c>
      <c r="N13">
        <v>8.1</v>
      </c>
      <c r="O13">
        <f>AVERAGE(super[Total_price])</f>
        <v>322.96679999999964</v>
      </c>
    </row>
    <row r="14" spans="1:15" x14ac:dyDescent="0.3">
      <c r="A14" t="s">
        <v>41</v>
      </c>
      <c r="B14" t="s">
        <v>20</v>
      </c>
      <c r="C14" t="s">
        <v>21</v>
      </c>
      <c r="D14" t="s">
        <v>29</v>
      </c>
      <c r="E14">
        <v>10.18</v>
      </c>
      <c r="F14">
        <v>8</v>
      </c>
      <c r="G14">
        <v>4.07</v>
      </c>
      <c r="H14">
        <v>85.51</v>
      </c>
      <c r="I14" s="1">
        <v>45015</v>
      </c>
      <c r="J14" s="2">
        <v>0.53541666666666665</v>
      </c>
      <c r="K14" t="s">
        <v>18</v>
      </c>
      <c r="L14">
        <v>81.44</v>
      </c>
      <c r="M14">
        <v>4.07</v>
      </c>
      <c r="N14">
        <v>9.5</v>
      </c>
      <c r="O14">
        <f>AVERAGE(super[Total_price])</f>
        <v>322.96679999999964</v>
      </c>
    </row>
    <row r="15" spans="1:15" x14ac:dyDescent="0.3">
      <c r="A15" t="s">
        <v>42</v>
      </c>
      <c r="B15" t="s">
        <v>34</v>
      </c>
      <c r="C15" t="s">
        <v>35</v>
      </c>
      <c r="D15" t="s">
        <v>29</v>
      </c>
      <c r="E15">
        <v>54.73</v>
      </c>
      <c r="F15">
        <v>7</v>
      </c>
      <c r="G15">
        <v>19.16</v>
      </c>
      <c r="H15">
        <v>402.27</v>
      </c>
      <c r="I15" s="1">
        <v>44999</v>
      </c>
      <c r="J15" s="2">
        <v>0.79305555555555551</v>
      </c>
      <c r="K15" t="s">
        <v>18</v>
      </c>
      <c r="L15">
        <v>383.11</v>
      </c>
      <c r="M15">
        <v>19.16</v>
      </c>
      <c r="N15">
        <v>8.5</v>
      </c>
      <c r="O15">
        <f>AVERAGE(super[Total_price])</f>
        <v>322.96679999999964</v>
      </c>
    </row>
    <row r="16" spans="1:15" x14ac:dyDescent="0.3">
      <c r="A16" t="s">
        <v>43</v>
      </c>
      <c r="B16" t="s">
        <v>20</v>
      </c>
      <c r="C16" t="s">
        <v>21</v>
      </c>
      <c r="D16" t="s">
        <v>32</v>
      </c>
      <c r="E16">
        <v>78.38</v>
      </c>
      <c r="F16">
        <v>4</v>
      </c>
      <c r="G16">
        <v>15.68</v>
      </c>
      <c r="H16">
        <v>329.2</v>
      </c>
      <c r="I16" s="1">
        <v>45009</v>
      </c>
      <c r="J16" s="2">
        <v>0.74722222222222223</v>
      </c>
      <c r="K16" t="s">
        <v>26</v>
      </c>
      <c r="L16">
        <v>313.52</v>
      </c>
      <c r="M16">
        <v>15.68</v>
      </c>
      <c r="N16">
        <v>7.9</v>
      </c>
      <c r="O16">
        <f>AVERAGE(super[Total_price])</f>
        <v>322.96679999999964</v>
      </c>
    </row>
    <row r="17" spans="1:15" x14ac:dyDescent="0.3">
      <c r="A17" t="s">
        <v>44</v>
      </c>
      <c r="B17" t="s">
        <v>20</v>
      </c>
      <c r="C17" t="s">
        <v>21</v>
      </c>
      <c r="D17" t="s">
        <v>40</v>
      </c>
      <c r="E17">
        <v>30.61</v>
      </c>
      <c r="F17">
        <v>6</v>
      </c>
      <c r="G17">
        <v>9.18</v>
      </c>
      <c r="H17">
        <v>192.84</v>
      </c>
      <c r="I17" s="1">
        <v>44997</v>
      </c>
      <c r="J17" s="2">
        <v>0.85833333333333328</v>
      </c>
      <c r="K17" t="s">
        <v>26</v>
      </c>
      <c r="L17">
        <v>183.66</v>
      </c>
      <c r="M17">
        <v>9.18</v>
      </c>
      <c r="N17">
        <v>9.3000000000000007</v>
      </c>
      <c r="O17">
        <f>AVERAGE(super[Total_price])</f>
        <v>322.96679999999964</v>
      </c>
    </row>
    <row r="18" spans="1:15" x14ac:dyDescent="0.3">
      <c r="A18" t="s">
        <v>45</v>
      </c>
      <c r="B18" t="s">
        <v>34</v>
      </c>
      <c r="C18" t="s">
        <v>35</v>
      </c>
      <c r="D18" t="s">
        <v>17</v>
      </c>
      <c r="E18">
        <v>28.86</v>
      </c>
      <c r="F18">
        <v>5</v>
      </c>
      <c r="G18">
        <v>7.22</v>
      </c>
      <c r="H18">
        <v>151.51</v>
      </c>
      <c r="I18" s="1">
        <v>44948</v>
      </c>
      <c r="J18" s="2">
        <v>0.75555555555555554</v>
      </c>
      <c r="K18" t="s">
        <v>18</v>
      </c>
      <c r="L18">
        <v>144.30000000000001</v>
      </c>
      <c r="M18">
        <v>7.22</v>
      </c>
      <c r="N18">
        <v>8</v>
      </c>
      <c r="O18">
        <f>AVERAGE(super[Total_price])</f>
        <v>322.96679999999964</v>
      </c>
    </row>
    <row r="19" spans="1:15" x14ac:dyDescent="0.3">
      <c r="A19" t="s">
        <v>46</v>
      </c>
      <c r="B19" t="s">
        <v>20</v>
      </c>
      <c r="C19" t="s">
        <v>21</v>
      </c>
      <c r="D19" t="s">
        <v>40</v>
      </c>
      <c r="E19">
        <v>51.32</v>
      </c>
      <c r="F19">
        <v>9</v>
      </c>
      <c r="G19">
        <v>23.09</v>
      </c>
      <c r="H19">
        <v>484.97</v>
      </c>
      <c r="I19" s="1">
        <v>44999</v>
      </c>
      <c r="J19" s="2">
        <v>0.81458333333333333</v>
      </c>
      <c r="K19" t="s">
        <v>26</v>
      </c>
      <c r="L19">
        <v>461.88</v>
      </c>
      <c r="M19">
        <v>23.09</v>
      </c>
      <c r="N19">
        <v>5.6</v>
      </c>
      <c r="O19">
        <f>AVERAGE(super[Total_price])</f>
        <v>322.96679999999964</v>
      </c>
    </row>
    <row r="20" spans="1:15" x14ac:dyDescent="0.3">
      <c r="A20" t="s">
        <v>47</v>
      </c>
      <c r="B20" t="s">
        <v>15</v>
      </c>
      <c r="C20" t="s">
        <v>16</v>
      </c>
      <c r="D20" t="s">
        <v>22</v>
      </c>
      <c r="E20">
        <v>58.22</v>
      </c>
      <c r="F20">
        <v>8</v>
      </c>
      <c r="G20">
        <v>23.29</v>
      </c>
      <c r="H20">
        <v>489.05</v>
      </c>
      <c r="I20" s="1">
        <v>44953</v>
      </c>
      <c r="J20" s="2">
        <v>0.85624999999999996</v>
      </c>
      <c r="K20" t="s">
        <v>23</v>
      </c>
      <c r="L20">
        <v>465.76</v>
      </c>
      <c r="M20">
        <v>23.29</v>
      </c>
      <c r="N20">
        <v>8.4</v>
      </c>
      <c r="O20">
        <f>AVERAGE(super[Total_price])</f>
        <v>322.96679999999964</v>
      </c>
    </row>
    <row r="21" spans="1:15" x14ac:dyDescent="0.3">
      <c r="A21" t="s">
        <v>48</v>
      </c>
      <c r="B21" t="s">
        <v>20</v>
      </c>
      <c r="C21" t="s">
        <v>21</v>
      </c>
      <c r="D21" t="s">
        <v>25</v>
      </c>
      <c r="E21">
        <v>46.66</v>
      </c>
      <c r="F21">
        <v>9</v>
      </c>
      <c r="G21">
        <v>21</v>
      </c>
      <c r="H21">
        <v>440.94</v>
      </c>
      <c r="I21" s="1">
        <v>44974</v>
      </c>
      <c r="J21" s="2">
        <v>0.7993055555555556</v>
      </c>
      <c r="K21" t="s">
        <v>23</v>
      </c>
      <c r="L21">
        <v>419.94</v>
      </c>
      <c r="M21">
        <v>21</v>
      </c>
      <c r="N21">
        <v>5.3</v>
      </c>
      <c r="O21">
        <f>AVERAGE(super[Total_price])</f>
        <v>322.96679999999964</v>
      </c>
    </row>
    <row r="22" spans="1:15" x14ac:dyDescent="0.3">
      <c r="A22" t="s">
        <v>49</v>
      </c>
      <c r="B22" t="s">
        <v>15</v>
      </c>
      <c r="C22" t="s">
        <v>16</v>
      </c>
      <c r="D22" t="s">
        <v>40</v>
      </c>
      <c r="E22">
        <v>79.59</v>
      </c>
      <c r="F22">
        <v>3</v>
      </c>
      <c r="G22">
        <v>11.94</v>
      </c>
      <c r="H22">
        <v>250.71</v>
      </c>
      <c r="I22" s="1">
        <v>44934</v>
      </c>
      <c r="J22" s="2">
        <v>0.60416666666666663</v>
      </c>
      <c r="K22" t="s">
        <v>26</v>
      </c>
      <c r="L22">
        <v>238.77</v>
      </c>
      <c r="M22">
        <v>11.94</v>
      </c>
      <c r="N22">
        <v>6.6</v>
      </c>
      <c r="O22">
        <f>AVERAGE(super[Total_price])</f>
        <v>322.96679999999964</v>
      </c>
    </row>
    <row r="23" spans="1:15" x14ac:dyDescent="0.3">
      <c r="A23" t="s">
        <v>50</v>
      </c>
      <c r="B23" t="s">
        <v>15</v>
      </c>
      <c r="C23" t="s">
        <v>16</v>
      </c>
      <c r="D23" t="s">
        <v>29</v>
      </c>
      <c r="E23">
        <v>99.1</v>
      </c>
      <c r="F23">
        <v>6</v>
      </c>
      <c r="G23">
        <v>29.73</v>
      </c>
      <c r="H23">
        <v>624.33000000000004</v>
      </c>
      <c r="I23" s="1">
        <v>44945</v>
      </c>
      <c r="J23" s="2">
        <v>0.5493055555555556</v>
      </c>
      <c r="K23" t="s">
        <v>26</v>
      </c>
      <c r="L23">
        <v>594.6</v>
      </c>
      <c r="M23">
        <v>29.73</v>
      </c>
      <c r="N23">
        <v>4.2</v>
      </c>
      <c r="O23">
        <f>AVERAGE(super[Total_price])</f>
        <v>322.96679999999964</v>
      </c>
    </row>
    <row r="24" spans="1:15" x14ac:dyDescent="0.3">
      <c r="A24" t="s">
        <v>51</v>
      </c>
      <c r="B24" t="s">
        <v>15</v>
      </c>
      <c r="C24" t="s">
        <v>16</v>
      </c>
      <c r="D24" t="s">
        <v>32</v>
      </c>
      <c r="E24">
        <v>21.54</v>
      </c>
      <c r="F24">
        <v>9</v>
      </c>
      <c r="G24">
        <v>9.69</v>
      </c>
      <c r="H24">
        <v>203.55</v>
      </c>
      <c r="I24" s="1">
        <v>44933</v>
      </c>
      <c r="J24" s="2">
        <v>0.48888888888888887</v>
      </c>
      <c r="K24" t="s">
        <v>18</v>
      </c>
      <c r="L24">
        <v>193.86</v>
      </c>
      <c r="M24">
        <v>9.69</v>
      </c>
      <c r="N24">
        <v>8.8000000000000007</v>
      </c>
      <c r="O24">
        <f>AVERAGE(super[Total_price])</f>
        <v>322.96679999999964</v>
      </c>
    </row>
    <row r="25" spans="1:15" x14ac:dyDescent="0.3">
      <c r="A25" t="s">
        <v>52</v>
      </c>
      <c r="B25" t="s">
        <v>15</v>
      </c>
      <c r="C25" t="s">
        <v>16</v>
      </c>
      <c r="D25" t="s">
        <v>22</v>
      </c>
      <c r="E25">
        <v>51.71</v>
      </c>
      <c r="F25">
        <v>4</v>
      </c>
      <c r="G25">
        <v>10.34</v>
      </c>
      <c r="H25">
        <v>217.18</v>
      </c>
      <c r="I25" s="1">
        <v>44994</v>
      </c>
      <c r="J25" s="2">
        <v>0.57847222222222228</v>
      </c>
      <c r="K25" t="s">
        <v>18</v>
      </c>
      <c r="L25">
        <v>206.84</v>
      </c>
      <c r="M25">
        <v>10.34</v>
      </c>
      <c r="N25">
        <v>9.8000000000000007</v>
      </c>
      <c r="O25">
        <f>AVERAGE(super[Total_price])</f>
        <v>322.96679999999964</v>
      </c>
    </row>
    <row r="26" spans="1:15" x14ac:dyDescent="0.3">
      <c r="A26" t="s">
        <v>53</v>
      </c>
      <c r="B26" t="s">
        <v>15</v>
      </c>
      <c r="C26" t="s">
        <v>16</v>
      </c>
      <c r="D26" t="s">
        <v>25</v>
      </c>
      <c r="E26">
        <v>62.62</v>
      </c>
      <c r="F26">
        <v>5</v>
      </c>
      <c r="G26">
        <v>15.65</v>
      </c>
      <c r="H26">
        <v>328.76</v>
      </c>
      <c r="I26" s="1">
        <v>44995</v>
      </c>
      <c r="J26" s="2">
        <v>0.80208333333333337</v>
      </c>
      <c r="K26" t="s">
        <v>23</v>
      </c>
      <c r="L26">
        <v>313.10000000000002</v>
      </c>
      <c r="M26">
        <v>15.65</v>
      </c>
      <c r="N26">
        <v>7</v>
      </c>
      <c r="O26">
        <f>AVERAGE(super[Total_price])</f>
        <v>322.96679999999964</v>
      </c>
    </row>
    <row r="27" spans="1:15" x14ac:dyDescent="0.3">
      <c r="A27" t="s">
        <v>54</v>
      </c>
      <c r="B27" t="s">
        <v>15</v>
      </c>
      <c r="C27" t="s">
        <v>16</v>
      </c>
      <c r="D27" t="s">
        <v>17</v>
      </c>
      <c r="E27">
        <v>48.5</v>
      </c>
      <c r="F27">
        <v>6</v>
      </c>
      <c r="G27">
        <v>14.55</v>
      </c>
      <c r="H27">
        <v>305.55</v>
      </c>
      <c r="I27" s="1">
        <v>44937</v>
      </c>
      <c r="J27" s="2">
        <v>0.58125000000000004</v>
      </c>
      <c r="K27" t="s">
        <v>23</v>
      </c>
      <c r="L27">
        <v>291</v>
      </c>
      <c r="M27">
        <v>14.55</v>
      </c>
      <c r="N27">
        <v>9.4</v>
      </c>
      <c r="O27">
        <f>AVERAGE(super[Total_price])</f>
        <v>322.96679999999964</v>
      </c>
    </row>
    <row r="28" spans="1:15" x14ac:dyDescent="0.3">
      <c r="A28" t="s">
        <v>55</v>
      </c>
      <c r="B28" t="s">
        <v>20</v>
      </c>
      <c r="C28" t="s">
        <v>21</v>
      </c>
      <c r="D28" t="s">
        <v>29</v>
      </c>
      <c r="E28">
        <v>64.260000000000005</v>
      </c>
      <c r="F28">
        <v>7</v>
      </c>
      <c r="G28">
        <v>22.49</v>
      </c>
      <c r="H28">
        <v>472.31</v>
      </c>
      <c r="I28" s="1">
        <v>44966</v>
      </c>
      <c r="J28" s="2">
        <v>0.41666666666666669</v>
      </c>
      <c r="K28" t="s">
        <v>26</v>
      </c>
      <c r="L28">
        <v>449.82</v>
      </c>
      <c r="M28">
        <v>22.49</v>
      </c>
      <c r="N28">
        <v>5.7</v>
      </c>
      <c r="O28">
        <f>AVERAGE(super[Total_price])</f>
        <v>322.96679999999964</v>
      </c>
    </row>
    <row r="29" spans="1:15" x14ac:dyDescent="0.3">
      <c r="A29" t="s">
        <v>56</v>
      </c>
      <c r="B29" t="s">
        <v>20</v>
      </c>
      <c r="C29" t="s">
        <v>21</v>
      </c>
      <c r="D29" t="s">
        <v>17</v>
      </c>
      <c r="E29">
        <v>72.52</v>
      </c>
      <c r="F29">
        <v>8</v>
      </c>
      <c r="G29">
        <v>29.01</v>
      </c>
      <c r="H29">
        <v>609.16999999999996</v>
      </c>
      <c r="I29" s="1">
        <v>45015</v>
      </c>
      <c r="J29" s="2">
        <v>0.80972222222222223</v>
      </c>
      <c r="K29" t="s">
        <v>18</v>
      </c>
      <c r="L29">
        <v>580.16</v>
      </c>
      <c r="M29">
        <v>29.01</v>
      </c>
      <c r="N29">
        <v>4</v>
      </c>
      <c r="O29">
        <f>AVERAGE(super[Total_price])</f>
        <v>322.96679999999964</v>
      </c>
    </row>
    <row r="30" spans="1:15" x14ac:dyDescent="0.3">
      <c r="A30" t="s">
        <v>57</v>
      </c>
      <c r="B30" t="s">
        <v>15</v>
      </c>
      <c r="C30" t="s">
        <v>16</v>
      </c>
      <c r="D30" t="s">
        <v>22</v>
      </c>
      <c r="E30">
        <v>92.09</v>
      </c>
      <c r="F30">
        <v>3</v>
      </c>
      <c r="G30">
        <v>13.81</v>
      </c>
      <c r="H30">
        <v>290.08</v>
      </c>
      <c r="I30" s="1">
        <v>44974</v>
      </c>
      <c r="J30" s="2">
        <v>0.68541666666666667</v>
      </c>
      <c r="K30" t="s">
        <v>26</v>
      </c>
      <c r="L30">
        <v>276.27</v>
      </c>
      <c r="M30">
        <v>13.81</v>
      </c>
      <c r="N30">
        <v>4.2</v>
      </c>
      <c r="O30">
        <f>AVERAGE(super[Total_price])</f>
        <v>322.96679999999964</v>
      </c>
    </row>
    <row r="31" spans="1:15" x14ac:dyDescent="0.3">
      <c r="A31" t="s">
        <v>58</v>
      </c>
      <c r="B31" t="s">
        <v>15</v>
      </c>
      <c r="C31" t="s">
        <v>16</v>
      </c>
      <c r="D31" t="s">
        <v>22</v>
      </c>
      <c r="E31">
        <v>20.97</v>
      </c>
      <c r="F31">
        <v>5</v>
      </c>
      <c r="G31">
        <v>5.24</v>
      </c>
      <c r="H31">
        <v>110.09</v>
      </c>
      <c r="I31" s="1">
        <v>44930</v>
      </c>
      <c r="J31" s="2">
        <v>0.55625000000000002</v>
      </c>
      <c r="K31" t="s">
        <v>26</v>
      </c>
      <c r="L31">
        <v>104.85</v>
      </c>
      <c r="M31">
        <v>5.24</v>
      </c>
      <c r="N31">
        <v>7.8</v>
      </c>
      <c r="O31">
        <f>AVERAGE(super[Total_price])</f>
        <v>322.96679999999964</v>
      </c>
    </row>
    <row r="32" spans="1:15" x14ac:dyDescent="0.3">
      <c r="A32" t="s">
        <v>59</v>
      </c>
      <c r="B32" t="s">
        <v>34</v>
      </c>
      <c r="C32" t="s">
        <v>35</v>
      </c>
      <c r="D32" t="s">
        <v>40</v>
      </c>
      <c r="E32">
        <v>93.96</v>
      </c>
      <c r="F32">
        <v>4</v>
      </c>
      <c r="G32">
        <v>18.79</v>
      </c>
      <c r="H32">
        <v>394.63</v>
      </c>
      <c r="I32" s="1">
        <v>44994</v>
      </c>
      <c r="J32" s="2">
        <v>0.75</v>
      </c>
      <c r="K32" t="s">
        <v>26</v>
      </c>
      <c r="L32">
        <v>375.84</v>
      </c>
      <c r="M32">
        <v>18.79</v>
      </c>
      <c r="N32">
        <v>9.5</v>
      </c>
      <c r="O32">
        <f>AVERAGE(super[Total_price])</f>
        <v>322.96679999999964</v>
      </c>
    </row>
    <row r="33" spans="1:15" x14ac:dyDescent="0.3">
      <c r="A33" t="s">
        <v>60</v>
      </c>
      <c r="B33" t="s">
        <v>20</v>
      </c>
      <c r="C33" t="s">
        <v>21</v>
      </c>
      <c r="D33" t="s">
        <v>22</v>
      </c>
      <c r="E33">
        <v>62.87</v>
      </c>
      <c r="F33">
        <v>2</v>
      </c>
      <c r="G33">
        <v>6.29</v>
      </c>
      <c r="H33">
        <v>132.03</v>
      </c>
      <c r="I33" s="1">
        <v>44927</v>
      </c>
      <c r="J33" s="2">
        <v>0.48819444444444443</v>
      </c>
      <c r="K33" t="s">
        <v>26</v>
      </c>
      <c r="L33">
        <v>125.74</v>
      </c>
      <c r="M33">
        <v>6.29</v>
      </c>
      <c r="N33">
        <v>5</v>
      </c>
      <c r="O33">
        <f>AVERAGE(super[Total_price])</f>
        <v>322.96679999999964</v>
      </c>
    </row>
    <row r="34" spans="1:15" x14ac:dyDescent="0.3">
      <c r="A34" t="s">
        <v>61</v>
      </c>
      <c r="B34" t="s">
        <v>34</v>
      </c>
      <c r="C34" t="s">
        <v>35</v>
      </c>
      <c r="D34" t="s">
        <v>29</v>
      </c>
      <c r="E34">
        <v>60.18</v>
      </c>
      <c r="F34">
        <v>4</v>
      </c>
      <c r="G34">
        <v>12.04</v>
      </c>
      <c r="H34">
        <v>252.76</v>
      </c>
      <c r="I34" s="1">
        <v>44973</v>
      </c>
      <c r="J34" s="2">
        <v>0.75277777777777777</v>
      </c>
      <c r="K34" t="s">
        <v>18</v>
      </c>
      <c r="L34">
        <v>240.72</v>
      </c>
      <c r="M34">
        <v>12.04</v>
      </c>
      <c r="N34">
        <v>9.4</v>
      </c>
      <c r="O34">
        <f>AVERAGE(super[Total_price])</f>
        <v>322.96679999999964</v>
      </c>
    </row>
    <row r="35" spans="1:15" x14ac:dyDescent="0.3">
      <c r="A35" t="s">
        <v>62</v>
      </c>
      <c r="B35" t="s">
        <v>34</v>
      </c>
      <c r="C35" t="s">
        <v>35</v>
      </c>
      <c r="D35" t="s">
        <v>40</v>
      </c>
      <c r="E35">
        <v>42.42</v>
      </c>
      <c r="F35">
        <v>8</v>
      </c>
      <c r="G35">
        <v>16.97</v>
      </c>
      <c r="H35">
        <v>356.33</v>
      </c>
      <c r="I35" s="1">
        <v>44956</v>
      </c>
      <c r="J35" s="2">
        <v>0.58194444444444449</v>
      </c>
      <c r="K35" t="s">
        <v>23</v>
      </c>
      <c r="L35">
        <v>339.36</v>
      </c>
      <c r="M35">
        <v>16.97</v>
      </c>
      <c r="N35">
        <v>5.7</v>
      </c>
      <c r="O35">
        <f>AVERAGE(super[Total_price])</f>
        <v>322.96679999999964</v>
      </c>
    </row>
    <row r="36" spans="1:15" x14ac:dyDescent="0.3">
      <c r="A36" t="s">
        <v>63</v>
      </c>
      <c r="B36" t="s">
        <v>15</v>
      </c>
      <c r="C36" t="s">
        <v>16</v>
      </c>
      <c r="D36" t="s">
        <v>40</v>
      </c>
      <c r="E36">
        <v>19.32</v>
      </c>
      <c r="F36">
        <v>7</v>
      </c>
      <c r="G36">
        <v>6.76</v>
      </c>
      <c r="H36">
        <v>142</v>
      </c>
      <c r="I36" s="1">
        <v>45010</v>
      </c>
      <c r="J36" s="2">
        <v>0.78541666666666665</v>
      </c>
      <c r="K36" t="s">
        <v>26</v>
      </c>
      <c r="L36">
        <v>135.24</v>
      </c>
      <c r="M36">
        <v>6.76</v>
      </c>
      <c r="N36">
        <v>6.9</v>
      </c>
      <c r="O36">
        <f>AVERAGE(super[Total_price])</f>
        <v>322.96679999999964</v>
      </c>
    </row>
    <row r="37" spans="1:15" x14ac:dyDescent="0.3">
      <c r="A37" t="s">
        <v>64</v>
      </c>
      <c r="B37" t="s">
        <v>34</v>
      </c>
      <c r="C37" t="s">
        <v>35</v>
      </c>
      <c r="D37" t="s">
        <v>17</v>
      </c>
      <c r="E37">
        <v>78.88</v>
      </c>
      <c r="F37">
        <v>2</v>
      </c>
      <c r="G37">
        <v>7.89</v>
      </c>
      <c r="H37">
        <v>165.65</v>
      </c>
      <c r="I37" s="1">
        <v>44952</v>
      </c>
      <c r="J37" s="2">
        <v>0.6694444444444444</v>
      </c>
      <c r="K37" t="s">
        <v>26</v>
      </c>
      <c r="L37">
        <v>157.76</v>
      </c>
      <c r="M37">
        <v>7.89</v>
      </c>
      <c r="N37">
        <v>9.1</v>
      </c>
      <c r="O37">
        <f>AVERAGE(super[Total_price])</f>
        <v>322.96679999999964</v>
      </c>
    </row>
    <row r="38" spans="1:15" x14ac:dyDescent="0.3">
      <c r="A38" t="s">
        <v>65</v>
      </c>
      <c r="B38" t="s">
        <v>15</v>
      </c>
      <c r="C38" t="s">
        <v>16</v>
      </c>
      <c r="D38" t="s">
        <v>29</v>
      </c>
      <c r="E38">
        <v>77.930000000000007</v>
      </c>
      <c r="F38">
        <v>9</v>
      </c>
      <c r="G38">
        <v>35.07</v>
      </c>
      <c r="H38">
        <v>736.44</v>
      </c>
      <c r="I38" s="1">
        <v>44984</v>
      </c>
      <c r="J38" s="2">
        <v>0.67361111111111116</v>
      </c>
      <c r="K38" t="s">
        <v>23</v>
      </c>
      <c r="L38">
        <v>701.37</v>
      </c>
      <c r="M38">
        <v>35.07</v>
      </c>
      <c r="N38">
        <v>7.6</v>
      </c>
      <c r="O38">
        <f>AVERAGE(super[Total_price])</f>
        <v>322.96679999999964</v>
      </c>
    </row>
    <row r="39" spans="1:15" x14ac:dyDescent="0.3">
      <c r="A39" t="s">
        <v>66</v>
      </c>
      <c r="B39" t="s">
        <v>15</v>
      </c>
      <c r="C39" t="s">
        <v>16</v>
      </c>
      <c r="D39" t="s">
        <v>32</v>
      </c>
      <c r="E39">
        <v>69.959999999999994</v>
      </c>
      <c r="F39">
        <v>8</v>
      </c>
      <c r="G39">
        <v>27.98</v>
      </c>
      <c r="H39">
        <v>587.66</v>
      </c>
      <c r="I39" s="1">
        <v>44972</v>
      </c>
      <c r="J39" s="2">
        <v>0.70902777777777781</v>
      </c>
      <c r="K39" t="s">
        <v>18</v>
      </c>
      <c r="L39">
        <v>559.67999999999995</v>
      </c>
      <c r="M39">
        <v>27.98</v>
      </c>
      <c r="N39">
        <v>6.4</v>
      </c>
      <c r="O39">
        <f>AVERAGE(super[Total_price])</f>
        <v>322.96679999999964</v>
      </c>
    </row>
    <row r="40" spans="1:15" x14ac:dyDescent="0.3">
      <c r="A40" t="s">
        <v>67</v>
      </c>
      <c r="B40" t="s">
        <v>20</v>
      </c>
      <c r="C40" t="s">
        <v>21</v>
      </c>
      <c r="D40" t="s">
        <v>40</v>
      </c>
      <c r="E40">
        <v>58.76</v>
      </c>
      <c r="F40">
        <v>10</v>
      </c>
      <c r="G40">
        <v>29.38</v>
      </c>
      <c r="H40">
        <v>616.98</v>
      </c>
      <c r="I40" s="1">
        <v>44955</v>
      </c>
      <c r="J40" s="2">
        <v>0.60138888888888886</v>
      </c>
      <c r="K40" t="s">
        <v>23</v>
      </c>
      <c r="L40">
        <v>587.6</v>
      </c>
      <c r="M40">
        <v>29.38</v>
      </c>
      <c r="N40">
        <v>9</v>
      </c>
      <c r="O40">
        <f>AVERAGE(super[Total_price])</f>
        <v>322.96679999999964</v>
      </c>
    </row>
    <row r="41" spans="1:15" x14ac:dyDescent="0.3">
      <c r="A41" t="s">
        <v>68</v>
      </c>
      <c r="B41" t="s">
        <v>20</v>
      </c>
      <c r="C41" t="s">
        <v>21</v>
      </c>
      <c r="D41" t="s">
        <v>29</v>
      </c>
      <c r="E41">
        <v>12.19</v>
      </c>
      <c r="F41">
        <v>8</v>
      </c>
      <c r="G41">
        <v>4.88</v>
      </c>
      <c r="H41">
        <v>102.4</v>
      </c>
      <c r="I41" s="1">
        <v>44998</v>
      </c>
      <c r="J41" s="2">
        <v>0.53263888888888888</v>
      </c>
      <c r="K41" t="s">
        <v>23</v>
      </c>
      <c r="L41">
        <v>97.52</v>
      </c>
      <c r="M41">
        <v>4.88</v>
      </c>
      <c r="N41">
        <v>6.8</v>
      </c>
      <c r="O41">
        <f>AVERAGE(super[Total_price])</f>
        <v>322.96679999999964</v>
      </c>
    </row>
    <row r="42" spans="1:15" x14ac:dyDescent="0.3">
      <c r="A42" t="s">
        <v>69</v>
      </c>
      <c r="B42" t="s">
        <v>15</v>
      </c>
      <c r="C42" t="s">
        <v>16</v>
      </c>
      <c r="D42" t="s">
        <v>32</v>
      </c>
      <c r="E42">
        <v>89.21</v>
      </c>
      <c r="F42">
        <v>9</v>
      </c>
      <c r="G42">
        <v>40.14</v>
      </c>
      <c r="H42">
        <v>843.03</v>
      </c>
      <c r="I42" s="1">
        <v>44941</v>
      </c>
      <c r="J42" s="2">
        <v>0.65416666666666667</v>
      </c>
      <c r="K42" t="s">
        <v>18</v>
      </c>
      <c r="L42">
        <v>802.89</v>
      </c>
      <c r="M42">
        <v>40.14</v>
      </c>
      <c r="N42">
        <v>6.5</v>
      </c>
      <c r="O42">
        <f>AVERAGE(super[Total_price])</f>
        <v>322.96679999999964</v>
      </c>
    </row>
    <row r="43" spans="1:15" x14ac:dyDescent="0.3">
      <c r="A43" t="s">
        <v>70</v>
      </c>
      <c r="B43" t="s">
        <v>34</v>
      </c>
      <c r="C43" t="s">
        <v>35</v>
      </c>
      <c r="D43" t="s">
        <v>40</v>
      </c>
      <c r="E43">
        <v>40.299999999999997</v>
      </c>
      <c r="F43">
        <v>10</v>
      </c>
      <c r="G43">
        <v>20.149999999999999</v>
      </c>
      <c r="H43">
        <v>423.15</v>
      </c>
      <c r="I43" s="1">
        <v>44950</v>
      </c>
      <c r="J43" s="2">
        <v>0.73402777777777772</v>
      </c>
      <c r="K43" t="s">
        <v>18</v>
      </c>
      <c r="L43">
        <v>403</v>
      </c>
      <c r="M43">
        <v>20.149999999999999</v>
      </c>
      <c r="N43">
        <v>7</v>
      </c>
      <c r="O43">
        <f>AVERAGE(super[Total_price])</f>
        <v>322.96679999999964</v>
      </c>
    </row>
    <row r="44" spans="1:15" x14ac:dyDescent="0.3">
      <c r="A44" t="s">
        <v>71</v>
      </c>
      <c r="B44" t="s">
        <v>15</v>
      </c>
      <c r="C44" t="s">
        <v>16</v>
      </c>
      <c r="D44" t="s">
        <v>25</v>
      </c>
      <c r="E44">
        <v>97.48</v>
      </c>
      <c r="F44">
        <v>9</v>
      </c>
      <c r="G44">
        <v>43.87</v>
      </c>
      <c r="H44">
        <v>921.19</v>
      </c>
      <c r="I44" s="1">
        <v>44999</v>
      </c>
      <c r="J44" s="2">
        <v>0.59652777777777777</v>
      </c>
      <c r="K44" t="s">
        <v>23</v>
      </c>
      <c r="L44">
        <v>877.32</v>
      </c>
      <c r="M44">
        <v>43.87</v>
      </c>
      <c r="N44">
        <v>7.4</v>
      </c>
      <c r="O44">
        <f>AVERAGE(super[Total_price])</f>
        <v>322.96679999999964</v>
      </c>
    </row>
    <row r="45" spans="1:15" x14ac:dyDescent="0.3">
      <c r="A45" t="s">
        <v>72</v>
      </c>
      <c r="B45" t="s">
        <v>20</v>
      </c>
      <c r="C45" t="s">
        <v>21</v>
      </c>
      <c r="D45" t="s">
        <v>29</v>
      </c>
      <c r="E45">
        <v>22.51</v>
      </c>
      <c r="F45">
        <v>7</v>
      </c>
      <c r="G45">
        <v>7.88</v>
      </c>
      <c r="H45">
        <v>165.45</v>
      </c>
      <c r="I45" s="1">
        <v>44970</v>
      </c>
      <c r="J45" s="2">
        <v>0.4513888888888889</v>
      </c>
      <c r="K45" t="s">
        <v>18</v>
      </c>
      <c r="L45">
        <v>157.57</v>
      </c>
      <c r="M45">
        <v>7.88</v>
      </c>
      <c r="N45">
        <v>4.8</v>
      </c>
      <c r="O45">
        <f>AVERAGE(super[Total_price])</f>
        <v>322.96679999999964</v>
      </c>
    </row>
    <row r="46" spans="1:15" x14ac:dyDescent="0.3">
      <c r="A46" t="s">
        <v>73</v>
      </c>
      <c r="B46" t="s">
        <v>34</v>
      </c>
      <c r="C46" t="s">
        <v>35</v>
      </c>
      <c r="D46" t="s">
        <v>32</v>
      </c>
      <c r="E46">
        <v>92.36</v>
      </c>
      <c r="F46">
        <v>5</v>
      </c>
      <c r="G46">
        <v>23.09</v>
      </c>
      <c r="H46">
        <v>484.89</v>
      </c>
      <c r="I46" s="1">
        <v>45005</v>
      </c>
      <c r="J46" s="2">
        <v>0.80347222222222225</v>
      </c>
      <c r="K46" t="s">
        <v>23</v>
      </c>
      <c r="L46">
        <v>461.8</v>
      </c>
      <c r="M46">
        <v>23.09</v>
      </c>
      <c r="N46">
        <v>4.9000000000000004</v>
      </c>
      <c r="O46">
        <f>AVERAGE(super[Total_price])</f>
        <v>322.96679999999964</v>
      </c>
    </row>
    <row r="47" spans="1:15" x14ac:dyDescent="0.3">
      <c r="A47" t="s">
        <v>74</v>
      </c>
      <c r="B47" t="s">
        <v>20</v>
      </c>
      <c r="C47" t="s">
        <v>21</v>
      </c>
      <c r="D47" t="s">
        <v>29</v>
      </c>
      <c r="E47">
        <v>93.2</v>
      </c>
      <c r="F47">
        <v>2</v>
      </c>
      <c r="G47">
        <v>9.32</v>
      </c>
      <c r="H47">
        <v>195.72</v>
      </c>
      <c r="I47" s="1">
        <v>44985</v>
      </c>
      <c r="J47" s="2">
        <v>0.77569444444444446</v>
      </c>
      <c r="K47" t="s">
        <v>18</v>
      </c>
      <c r="L47">
        <v>186.4</v>
      </c>
      <c r="M47">
        <v>9.32</v>
      </c>
      <c r="N47">
        <v>6</v>
      </c>
      <c r="O47">
        <f>AVERAGE(super[Total_price])</f>
        <v>322.96679999999964</v>
      </c>
    </row>
    <row r="48" spans="1:15" x14ac:dyDescent="0.3">
      <c r="A48" t="s">
        <v>75</v>
      </c>
      <c r="B48" t="s">
        <v>15</v>
      </c>
      <c r="C48" t="s">
        <v>16</v>
      </c>
      <c r="D48" t="s">
        <v>32</v>
      </c>
      <c r="E48">
        <v>70.739999999999995</v>
      </c>
      <c r="F48">
        <v>4</v>
      </c>
      <c r="G48">
        <v>14.15</v>
      </c>
      <c r="H48">
        <v>297.11</v>
      </c>
      <c r="I48" s="1">
        <v>44931</v>
      </c>
      <c r="J48" s="2">
        <v>0.67013888888888884</v>
      </c>
      <c r="K48" t="s">
        <v>18</v>
      </c>
      <c r="L48">
        <v>282.95999999999998</v>
      </c>
      <c r="M48">
        <v>14.15</v>
      </c>
      <c r="N48">
        <v>4.4000000000000004</v>
      </c>
      <c r="O48">
        <f>AVERAGE(super[Total_price])</f>
        <v>322.96679999999964</v>
      </c>
    </row>
    <row r="49" spans="1:15" x14ac:dyDescent="0.3">
      <c r="A49" t="s">
        <v>76</v>
      </c>
      <c r="B49" t="s">
        <v>34</v>
      </c>
      <c r="C49" t="s">
        <v>35</v>
      </c>
      <c r="D49" t="s">
        <v>17</v>
      </c>
      <c r="E49">
        <v>88.36</v>
      </c>
      <c r="F49">
        <v>5</v>
      </c>
      <c r="G49">
        <v>22.09</v>
      </c>
      <c r="H49">
        <v>463.89</v>
      </c>
      <c r="I49" s="1">
        <v>44951</v>
      </c>
      <c r="J49" s="2">
        <v>0.82499999999999996</v>
      </c>
      <c r="K49" t="s">
        <v>26</v>
      </c>
      <c r="L49">
        <v>441.8</v>
      </c>
      <c r="M49">
        <v>22.09</v>
      </c>
      <c r="N49">
        <v>9.6</v>
      </c>
      <c r="O49">
        <f>AVERAGE(super[Total_price])</f>
        <v>322.96679999999964</v>
      </c>
    </row>
    <row r="50" spans="1:15" x14ac:dyDescent="0.3">
      <c r="A50" t="s">
        <v>77</v>
      </c>
      <c r="B50" t="s">
        <v>15</v>
      </c>
      <c r="C50" t="s">
        <v>16</v>
      </c>
      <c r="D50" t="s">
        <v>17</v>
      </c>
      <c r="E50">
        <v>35.04</v>
      </c>
      <c r="F50">
        <v>9</v>
      </c>
      <c r="G50">
        <v>15.77</v>
      </c>
      <c r="H50">
        <v>331.13</v>
      </c>
      <c r="I50" s="1">
        <v>44966</v>
      </c>
      <c r="J50" s="2">
        <v>0.80347222222222225</v>
      </c>
      <c r="K50" t="s">
        <v>23</v>
      </c>
      <c r="L50">
        <v>315.36</v>
      </c>
      <c r="M50">
        <v>15.77</v>
      </c>
      <c r="N50">
        <v>4.5999999999999996</v>
      </c>
      <c r="O50">
        <f>AVERAGE(super[Total_price])</f>
        <v>322.96679999999964</v>
      </c>
    </row>
    <row r="51" spans="1:15" x14ac:dyDescent="0.3">
      <c r="A51" t="s">
        <v>78</v>
      </c>
      <c r="B51" t="s">
        <v>20</v>
      </c>
      <c r="C51" t="s">
        <v>21</v>
      </c>
      <c r="D51" t="s">
        <v>22</v>
      </c>
      <c r="E51">
        <v>99.96</v>
      </c>
      <c r="F51">
        <v>7</v>
      </c>
      <c r="G51">
        <v>34.99</v>
      </c>
      <c r="H51">
        <v>734.71</v>
      </c>
      <c r="I51" s="1">
        <v>44949</v>
      </c>
      <c r="J51" s="2">
        <v>0.43958333333333333</v>
      </c>
      <c r="K51" t="s">
        <v>26</v>
      </c>
      <c r="L51">
        <v>699.72</v>
      </c>
      <c r="M51">
        <v>34.99</v>
      </c>
      <c r="N51">
        <v>6.1</v>
      </c>
      <c r="O51">
        <f>AVERAGE(super[Total_price])</f>
        <v>322.96679999999964</v>
      </c>
    </row>
    <row r="52" spans="1:15" x14ac:dyDescent="0.3">
      <c r="A52" t="s">
        <v>79</v>
      </c>
      <c r="B52" t="s">
        <v>20</v>
      </c>
      <c r="C52" t="s">
        <v>21</v>
      </c>
      <c r="D52" t="s">
        <v>32</v>
      </c>
      <c r="E52">
        <v>12.12</v>
      </c>
      <c r="F52">
        <v>10</v>
      </c>
      <c r="G52">
        <v>6.06</v>
      </c>
      <c r="H52">
        <v>127.26</v>
      </c>
      <c r="I52" s="1">
        <v>44990</v>
      </c>
      <c r="J52" s="2">
        <v>0.57222222222222219</v>
      </c>
      <c r="K52" t="s">
        <v>18</v>
      </c>
      <c r="L52">
        <v>121.2</v>
      </c>
      <c r="M52">
        <v>6.06</v>
      </c>
      <c r="N52">
        <v>8.4</v>
      </c>
      <c r="O52">
        <f>AVERAGE(super[Total_price])</f>
        <v>322.96679999999964</v>
      </c>
    </row>
    <row r="53" spans="1:15" x14ac:dyDescent="0.3">
      <c r="A53" t="s">
        <v>80</v>
      </c>
      <c r="B53" t="s">
        <v>20</v>
      </c>
      <c r="C53" t="s">
        <v>21</v>
      </c>
      <c r="D53" t="s">
        <v>22</v>
      </c>
      <c r="E53">
        <v>28.5</v>
      </c>
      <c r="F53">
        <v>8</v>
      </c>
      <c r="G53">
        <v>11.4</v>
      </c>
      <c r="H53">
        <v>239.4</v>
      </c>
      <c r="I53" s="1">
        <v>44963</v>
      </c>
      <c r="J53" s="2">
        <v>0.6</v>
      </c>
      <c r="K53" t="s">
        <v>26</v>
      </c>
      <c r="L53">
        <v>228</v>
      </c>
      <c r="M53">
        <v>11.4</v>
      </c>
      <c r="N53">
        <v>6.6</v>
      </c>
      <c r="O53">
        <f>AVERAGE(super[Total_price])</f>
        <v>322.96679999999964</v>
      </c>
    </row>
    <row r="54" spans="1:15" x14ac:dyDescent="0.3">
      <c r="A54" t="s">
        <v>81</v>
      </c>
      <c r="B54" t="s">
        <v>34</v>
      </c>
      <c r="C54" t="s">
        <v>35</v>
      </c>
      <c r="D54" t="s">
        <v>25</v>
      </c>
      <c r="E54">
        <v>37.32</v>
      </c>
      <c r="F54">
        <v>9</v>
      </c>
      <c r="G54">
        <v>16.79</v>
      </c>
      <c r="H54">
        <v>352.67</v>
      </c>
      <c r="I54" s="1">
        <v>44991</v>
      </c>
      <c r="J54" s="2">
        <v>0.64652777777777781</v>
      </c>
      <c r="K54" t="s">
        <v>23</v>
      </c>
      <c r="L54">
        <v>335.88</v>
      </c>
      <c r="M54">
        <v>16.79</v>
      </c>
      <c r="N54">
        <v>5.0999999999999996</v>
      </c>
      <c r="O54">
        <f>AVERAGE(super[Total_price])</f>
        <v>322.96679999999964</v>
      </c>
    </row>
    <row r="55" spans="1:15" x14ac:dyDescent="0.3">
      <c r="A55" t="s">
        <v>82</v>
      </c>
      <c r="B55" t="s">
        <v>15</v>
      </c>
      <c r="C55" t="s">
        <v>16</v>
      </c>
      <c r="D55" t="s">
        <v>25</v>
      </c>
      <c r="E55">
        <v>64.19</v>
      </c>
      <c r="F55">
        <v>10</v>
      </c>
      <c r="G55">
        <v>32.1</v>
      </c>
      <c r="H55">
        <v>673.99</v>
      </c>
      <c r="I55" s="1">
        <v>44945</v>
      </c>
      <c r="J55" s="2">
        <v>0.58888888888888891</v>
      </c>
      <c r="K55" t="s">
        <v>18</v>
      </c>
      <c r="L55">
        <v>641.9</v>
      </c>
      <c r="M55">
        <v>32.1</v>
      </c>
      <c r="N55">
        <v>6.7</v>
      </c>
      <c r="O55">
        <f>AVERAGE(super[Total_price])</f>
        <v>322.96679999999964</v>
      </c>
    </row>
    <row r="56" spans="1:15" x14ac:dyDescent="0.3">
      <c r="A56" t="s">
        <v>83</v>
      </c>
      <c r="B56" t="s">
        <v>34</v>
      </c>
      <c r="C56" t="s">
        <v>35</v>
      </c>
      <c r="D56" t="s">
        <v>25</v>
      </c>
      <c r="E56">
        <v>78.069999999999993</v>
      </c>
      <c r="F56">
        <v>9</v>
      </c>
      <c r="G56">
        <v>35.130000000000003</v>
      </c>
      <c r="H56">
        <v>737.76</v>
      </c>
      <c r="I56" s="1">
        <v>44954</v>
      </c>
      <c r="J56" s="2">
        <v>0.52986111111111112</v>
      </c>
      <c r="K56" t="s">
        <v>26</v>
      </c>
      <c r="L56">
        <v>702.63</v>
      </c>
      <c r="M56">
        <v>35.130000000000003</v>
      </c>
      <c r="N56">
        <v>4.5</v>
      </c>
      <c r="O56">
        <f>AVERAGE(super[Total_price])</f>
        <v>322.96679999999964</v>
      </c>
    </row>
    <row r="57" spans="1:15" x14ac:dyDescent="0.3">
      <c r="A57" t="s">
        <v>84</v>
      </c>
      <c r="B57" t="s">
        <v>15</v>
      </c>
      <c r="C57" t="s">
        <v>16</v>
      </c>
      <c r="D57" t="s">
        <v>25</v>
      </c>
      <c r="E57">
        <v>44.65</v>
      </c>
      <c r="F57">
        <v>3</v>
      </c>
      <c r="G57">
        <v>6.7</v>
      </c>
      <c r="H57">
        <v>140.65</v>
      </c>
      <c r="I57" s="1">
        <v>44971</v>
      </c>
      <c r="J57" s="2">
        <v>0.62777777777777777</v>
      </c>
      <c r="K57" t="s">
        <v>26</v>
      </c>
      <c r="L57">
        <v>133.94999999999999</v>
      </c>
      <c r="M57">
        <v>6.7</v>
      </c>
      <c r="N57">
        <v>6.2</v>
      </c>
      <c r="O57">
        <f>AVERAGE(super[Total_price])</f>
        <v>322.96679999999964</v>
      </c>
    </row>
    <row r="58" spans="1:15" x14ac:dyDescent="0.3">
      <c r="A58" t="s">
        <v>85</v>
      </c>
      <c r="B58" t="s">
        <v>15</v>
      </c>
      <c r="C58" t="s">
        <v>16</v>
      </c>
      <c r="D58" t="s">
        <v>40</v>
      </c>
      <c r="E58">
        <v>32.25</v>
      </c>
      <c r="F58">
        <v>4</v>
      </c>
      <c r="G58">
        <v>6.45</v>
      </c>
      <c r="H58">
        <v>135.44999999999999</v>
      </c>
      <c r="I58" s="1">
        <v>44970</v>
      </c>
      <c r="J58" s="2">
        <v>0.52638888888888891</v>
      </c>
      <c r="K58" t="s">
        <v>23</v>
      </c>
      <c r="L58">
        <v>129</v>
      </c>
      <c r="M58">
        <v>6.45</v>
      </c>
      <c r="N58">
        <v>6.5</v>
      </c>
      <c r="O58">
        <f>AVERAGE(super[Total_price])</f>
        <v>322.96679999999964</v>
      </c>
    </row>
    <row r="59" spans="1:15" x14ac:dyDescent="0.3">
      <c r="A59" t="s">
        <v>86</v>
      </c>
      <c r="B59" t="s">
        <v>20</v>
      </c>
      <c r="C59" t="s">
        <v>21</v>
      </c>
      <c r="D59" t="s">
        <v>40</v>
      </c>
      <c r="E59">
        <v>56.13</v>
      </c>
      <c r="F59">
        <v>4</v>
      </c>
      <c r="G59">
        <v>11.23</v>
      </c>
      <c r="H59">
        <v>235.75</v>
      </c>
      <c r="I59" s="1">
        <v>44945</v>
      </c>
      <c r="J59" s="2">
        <v>0.48819444444444443</v>
      </c>
      <c r="K59" t="s">
        <v>23</v>
      </c>
      <c r="L59">
        <v>224.52</v>
      </c>
      <c r="M59">
        <v>11.23</v>
      </c>
      <c r="N59">
        <v>8.6</v>
      </c>
      <c r="O59">
        <f>AVERAGE(super[Total_price])</f>
        <v>322.96679999999964</v>
      </c>
    </row>
    <row r="60" spans="1:15" x14ac:dyDescent="0.3">
      <c r="A60" t="s">
        <v>87</v>
      </c>
      <c r="B60" t="s">
        <v>34</v>
      </c>
      <c r="C60" t="s">
        <v>35</v>
      </c>
      <c r="D60" t="s">
        <v>17</v>
      </c>
      <c r="E60">
        <v>67.77</v>
      </c>
      <c r="F60">
        <v>1</v>
      </c>
      <c r="G60">
        <v>3.39</v>
      </c>
      <c r="H60">
        <v>71.16</v>
      </c>
      <c r="I60" s="1">
        <v>44961</v>
      </c>
      <c r="J60" s="2">
        <v>0.86319444444444449</v>
      </c>
      <c r="K60" t="s">
        <v>18</v>
      </c>
      <c r="L60">
        <v>67.77</v>
      </c>
      <c r="M60">
        <v>3.39</v>
      </c>
      <c r="N60">
        <v>6.5</v>
      </c>
      <c r="O60">
        <f>AVERAGE(super[Total_price])</f>
        <v>322.96679999999964</v>
      </c>
    </row>
    <row r="61" spans="1:15" x14ac:dyDescent="0.3">
      <c r="A61" t="s">
        <v>88</v>
      </c>
      <c r="B61" t="s">
        <v>34</v>
      </c>
      <c r="C61" t="s">
        <v>35</v>
      </c>
      <c r="D61" t="s">
        <v>32</v>
      </c>
      <c r="E61">
        <v>11.28</v>
      </c>
      <c r="F61">
        <v>9</v>
      </c>
      <c r="G61">
        <v>5.08</v>
      </c>
      <c r="H61">
        <v>106.6</v>
      </c>
      <c r="I61" s="1">
        <v>45002</v>
      </c>
      <c r="J61" s="2">
        <v>0.49652777777777779</v>
      </c>
      <c r="K61" t="s">
        <v>18</v>
      </c>
      <c r="L61">
        <v>101.52</v>
      </c>
      <c r="M61">
        <v>5.08</v>
      </c>
      <c r="N61">
        <v>4.3</v>
      </c>
      <c r="O61">
        <f>AVERAGE(super[Total_price])</f>
        <v>322.96679999999964</v>
      </c>
    </row>
    <row r="62" spans="1:15" x14ac:dyDescent="0.3">
      <c r="A62" t="s">
        <v>89</v>
      </c>
      <c r="B62" t="s">
        <v>34</v>
      </c>
      <c r="C62" t="s">
        <v>35</v>
      </c>
      <c r="D62" t="s">
        <v>22</v>
      </c>
      <c r="E62">
        <v>64.36</v>
      </c>
      <c r="F62">
        <v>9</v>
      </c>
      <c r="G62">
        <v>28.96</v>
      </c>
      <c r="H62">
        <v>608.20000000000005</v>
      </c>
      <c r="I62" s="1">
        <v>44997</v>
      </c>
      <c r="J62" s="2">
        <v>0.50624999999999998</v>
      </c>
      <c r="K62" t="s">
        <v>18</v>
      </c>
      <c r="L62">
        <v>579.24</v>
      </c>
      <c r="M62">
        <v>28.96</v>
      </c>
      <c r="N62">
        <v>8.6</v>
      </c>
      <c r="O62">
        <f>AVERAGE(super[Total_price])</f>
        <v>322.96679999999964</v>
      </c>
    </row>
    <row r="63" spans="1:15" x14ac:dyDescent="0.3">
      <c r="A63" t="s">
        <v>90</v>
      </c>
      <c r="B63" t="s">
        <v>15</v>
      </c>
      <c r="C63" t="s">
        <v>16</v>
      </c>
      <c r="D63" t="s">
        <v>17</v>
      </c>
      <c r="E63">
        <v>52.2</v>
      </c>
      <c r="F63">
        <v>3</v>
      </c>
      <c r="G63">
        <v>7.83</v>
      </c>
      <c r="H63">
        <v>164.43</v>
      </c>
      <c r="I63" s="1">
        <v>44972</v>
      </c>
      <c r="J63" s="2">
        <v>0.5625</v>
      </c>
      <c r="K63" t="s">
        <v>18</v>
      </c>
      <c r="L63">
        <v>156.6</v>
      </c>
      <c r="M63">
        <v>7.83</v>
      </c>
      <c r="N63">
        <v>9.5</v>
      </c>
      <c r="O63">
        <f>AVERAGE(super[Total_price])</f>
        <v>322.96679999999964</v>
      </c>
    </row>
    <row r="64" spans="1:15" x14ac:dyDescent="0.3">
      <c r="A64" t="s">
        <v>91</v>
      </c>
      <c r="B64" t="s">
        <v>20</v>
      </c>
      <c r="C64" t="s">
        <v>21</v>
      </c>
      <c r="D64" t="s">
        <v>17</v>
      </c>
      <c r="E64">
        <v>74.89</v>
      </c>
      <c r="F64">
        <v>4</v>
      </c>
      <c r="G64">
        <v>14.98</v>
      </c>
      <c r="H64">
        <v>314.54000000000002</v>
      </c>
      <c r="I64" s="1">
        <v>44986</v>
      </c>
      <c r="J64" s="2">
        <v>0.64722222222222225</v>
      </c>
      <c r="K64" t="s">
        <v>23</v>
      </c>
      <c r="L64">
        <v>299.56</v>
      </c>
      <c r="M64">
        <v>14.98</v>
      </c>
      <c r="N64">
        <v>4.2</v>
      </c>
      <c r="O64">
        <f>AVERAGE(super[Total_price])</f>
        <v>322.96679999999964</v>
      </c>
    </row>
    <row r="65" spans="1:15" x14ac:dyDescent="0.3">
      <c r="A65" t="s">
        <v>92</v>
      </c>
      <c r="B65" t="s">
        <v>34</v>
      </c>
      <c r="C65" t="s">
        <v>35</v>
      </c>
      <c r="D65" t="s">
        <v>25</v>
      </c>
      <c r="E65">
        <v>54.45</v>
      </c>
      <c r="F65">
        <v>1</v>
      </c>
      <c r="G65">
        <v>2.72</v>
      </c>
      <c r="H65">
        <v>57.17</v>
      </c>
      <c r="I65" s="1">
        <v>44983</v>
      </c>
      <c r="J65" s="2">
        <v>0.80833333333333335</v>
      </c>
      <c r="K65" t="s">
        <v>23</v>
      </c>
      <c r="L65">
        <v>54.45</v>
      </c>
      <c r="M65">
        <v>2.72</v>
      </c>
      <c r="N65">
        <v>7.9</v>
      </c>
      <c r="O65">
        <f>AVERAGE(super[Total_price])</f>
        <v>322.96679999999964</v>
      </c>
    </row>
    <row r="66" spans="1:15" x14ac:dyDescent="0.3">
      <c r="A66" t="s">
        <v>93</v>
      </c>
      <c r="B66" t="s">
        <v>20</v>
      </c>
      <c r="C66" t="s">
        <v>21</v>
      </c>
      <c r="D66" t="s">
        <v>32</v>
      </c>
      <c r="E66">
        <v>65.260000000000005</v>
      </c>
      <c r="F66">
        <v>8</v>
      </c>
      <c r="G66">
        <v>26.1</v>
      </c>
      <c r="H66">
        <v>548.17999999999995</v>
      </c>
      <c r="I66" s="1">
        <v>45000</v>
      </c>
      <c r="J66" s="2">
        <v>0.58611111111111114</v>
      </c>
      <c r="K66" t="s">
        <v>23</v>
      </c>
      <c r="L66">
        <v>522.08000000000004</v>
      </c>
      <c r="M66">
        <v>26.1</v>
      </c>
      <c r="N66">
        <v>6.3</v>
      </c>
      <c r="O66">
        <f>AVERAGE(super[Total_price])</f>
        <v>322.96679999999964</v>
      </c>
    </row>
    <row r="67" spans="1:15" x14ac:dyDescent="0.3">
      <c r="A67" t="s">
        <v>94</v>
      </c>
      <c r="B67" t="s">
        <v>20</v>
      </c>
      <c r="C67" t="s">
        <v>21</v>
      </c>
      <c r="D67" t="s">
        <v>40</v>
      </c>
      <c r="E67">
        <v>88.55</v>
      </c>
      <c r="F67">
        <v>8</v>
      </c>
      <c r="G67">
        <v>35.42</v>
      </c>
      <c r="H67">
        <v>743.82</v>
      </c>
      <c r="I67" s="1">
        <v>45004</v>
      </c>
      <c r="J67" s="2">
        <v>0.64513888888888893</v>
      </c>
      <c r="K67" t="s">
        <v>23</v>
      </c>
      <c r="L67">
        <v>708.4</v>
      </c>
      <c r="M67">
        <v>35.42</v>
      </c>
      <c r="N67">
        <v>4.7</v>
      </c>
      <c r="O67">
        <f>AVERAGE(super[Total_price])</f>
        <v>322.96679999999964</v>
      </c>
    </row>
    <row r="68" spans="1:15" x14ac:dyDescent="0.3">
      <c r="A68" t="s">
        <v>95</v>
      </c>
      <c r="B68" t="s">
        <v>34</v>
      </c>
      <c r="C68" t="s">
        <v>35</v>
      </c>
      <c r="D68" t="s">
        <v>40</v>
      </c>
      <c r="E68">
        <v>25.45</v>
      </c>
      <c r="F68">
        <v>1</v>
      </c>
      <c r="G68">
        <v>1.27</v>
      </c>
      <c r="H68">
        <v>26.72</v>
      </c>
      <c r="I68" s="1">
        <v>44995</v>
      </c>
      <c r="J68" s="2">
        <v>0.75694444444444442</v>
      </c>
      <c r="K68" t="s">
        <v>18</v>
      </c>
      <c r="L68">
        <v>25.45</v>
      </c>
      <c r="M68">
        <v>1.27</v>
      </c>
      <c r="N68">
        <v>5.0999999999999996</v>
      </c>
      <c r="O68">
        <f>AVERAGE(super[Total_price])</f>
        <v>322.96679999999964</v>
      </c>
    </row>
    <row r="69" spans="1:15" x14ac:dyDescent="0.3">
      <c r="A69" t="s">
        <v>96</v>
      </c>
      <c r="B69" t="s">
        <v>15</v>
      </c>
      <c r="C69" t="s">
        <v>16</v>
      </c>
      <c r="D69" t="s">
        <v>17</v>
      </c>
      <c r="E69">
        <v>55.39</v>
      </c>
      <c r="F69">
        <v>4</v>
      </c>
      <c r="G69">
        <v>11.08</v>
      </c>
      <c r="H69">
        <v>232.64</v>
      </c>
      <c r="I69" s="1">
        <v>45010</v>
      </c>
      <c r="J69" s="2">
        <v>0.6381944444444444</v>
      </c>
      <c r="K69" t="s">
        <v>23</v>
      </c>
      <c r="L69">
        <v>221.56</v>
      </c>
      <c r="M69">
        <v>11.08</v>
      </c>
      <c r="N69">
        <v>8</v>
      </c>
      <c r="O69">
        <f>AVERAGE(super[Total_price])</f>
        <v>322.96679999999964</v>
      </c>
    </row>
    <row r="70" spans="1:15" x14ac:dyDescent="0.3">
      <c r="A70" t="s">
        <v>97</v>
      </c>
      <c r="B70" t="s">
        <v>15</v>
      </c>
      <c r="C70" t="s">
        <v>16</v>
      </c>
      <c r="D70" t="s">
        <v>22</v>
      </c>
      <c r="E70">
        <v>51.94</v>
      </c>
      <c r="F70">
        <v>10</v>
      </c>
      <c r="G70">
        <v>25.97</v>
      </c>
      <c r="H70">
        <v>545.37</v>
      </c>
      <c r="I70" s="1">
        <v>44994</v>
      </c>
      <c r="J70" s="2">
        <v>0.76666666666666672</v>
      </c>
      <c r="K70" t="s">
        <v>23</v>
      </c>
      <c r="L70">
        <v>519.4</v>
      </c>
      <c r="M70">
        <v>25.97</v>
      </c>
      <c r="N70">
        <v>6.5</v>
      </c>
      <c r="O70">
        <f>AVERAGE(super[Total_price])</f>
        <v>322.96679999999964</v>
      </c>
    </row>
    <row r="71" spans="1:15" x14ac:dyDescent="0.3">
      <c r="A71" t="s">
        <v>98</v>
      </c>
      <c r="B71" t="s">
        <v>15</v>
      </c>
      <c r="C71" t="s">
        <v>16</v>
      </c>
      <c r="D71" t="s">
        <v>22</v>
      </c>
      <c r="E71">
        <v>95.95</v>
      </c>
      <c r="F71">
        <v>5</v>
      </c>
      <c r="G71">
        <v>23.99</v>
      </c>
      <c r="H71">
        <v>503.74</v>
      </c>
      <c r="I71" s="1">
        <v>44949</v>
      </c>
      <c r="J71" s="2">
        <v>0.59791666666666665</v>
      </c>
      <c r="K71" t="s">
        <v>23</v>
      </c>
      <c r="L71">
        <v>479.75</v>
      </c>
      <c r="M71">
        <v>23.99</v>
      </c>
      <c r="N71">
        <v>8.8000000000000007</v>
      </c>
      <c r="O71">
        <f>AVERAGE(super[Total_price])</f>
        <v>322.96679999999964</v>
      </c>
    </row>
    <row r="72" spans="1:15" x14ac:dyDescent="0.3">
      <c r="A72" t="s">
        <v>99</v>
      </c>
      <c r="B72" t="s">
        <v>15</v>
      </c>
      <c r="C72" t="s">
        <v>16</v>
      </c>
      <c r="D72" t="s">
        <v>17</v>
      </c>
      <c r="E72">
        <v>44.59</v>
      </c>
      <c r="F72">
        <v>5</v>
      </c>
      <c r="G72">
        <v>11.15</v>
      </c>
      <c r="H72">
        <v>234.1</v>
      </c>
      <c r="I72" s="1">
        <v>44967</v>
      </c>
      <c r="J72" s="2">
        <v>0.63194444444444442</v>
      </c>
      <c r="K72" t="s">
        <v>26</v>
      </c>
      <c r="L72">
        <v>222.95</v>
      </c>
      <c r="M72">
        <v>11.15</v>
      </c>
      <c r="N72">
        <v>8.5</v>
      </c>
      <c r="O72">
        <f>AVERAGE(super[Total_price])</f>
        <v>322.96679999999964</v>
      </c>
    </row>
    <row r="73" spans="1:15" x14ac:dyDescent="0.3">
      <c r="A73" t="s">
        <v>100</v>
      </c>
      <c r="B73" t="s">
        <v>20</v>
      </c>
      <c r="C73" t="s">
        <v>21</v>
      </c>
      <c r="D73" t="s">
        <v>17</v>
      </c>
      <c r="E73">
        <v>68.98</v>
      </c>
      <c r="F73">
        <v>1</v>
      </c>
      <c r="G73">
        <v>3.45</v>
      </c>
      <c r="H73">
        <v>72.430000000000007</v>
      </c>
      <c r="I73" s="1">
        <v>44947</v>
      </c>
      <c r="J73" s="2">
        <v>0.84236111111111112</v>
      </c>
      <c r="K73" t="s">
        <v>26</v>
      </c>
      <c r="L73">
        <v>68.98</v>
      </c>
      <c r="M73">
        <v>3.45</v>
      </c>
      <c r="N73">
        <v>4.8</v>
      </c>
      <c r="O73">
        <f>AVERAGE(super[Total_price])</f>
        <v>322.96679999999964</v>
      </c>
    </row>
    <row r="74" spans="1:15" x14ac:dyDescent="0.3">
      <c r="A74" t="s">
        <v>101</v>
      </c>
      <c r="B74" t="s">
        <v>20</v>
      </c>
      <c r="C74" t="s">
        <v>21</v>
      </c>
      <c r="D74" t="s">
        <v>29</v>
      </c>
      <c r="E74">
        <v>48.71</v>
      </c>
      <c r="F74">
        <v>1</v>
      </c>
      <c r="G74">
        <v>2.44</v>
      </c>
      <c r="H74">
        <v>51.15</v>
      </c>
      <c r="I74" s="1">
        <v>45011</v>
      </c>
      <c r="J74" s="2">
        <v>0.80555555555555558</v>
      </c>
      <c r="K74" t="s">
        <v>26</v>
      </c>
      <c r="L74">
        <v>48.71</v>
      </c>
      <c r="M74">
        <v>2.44</v>
      </c>
      <c r="N74">
        <v>4.0999999999999996</v>
      </c>
      <c r="O74">
        <f>AVERAGE(super[Total_price])</f>
        <v>322.96679999999964</v>
      </c>
    </row>
    <row r="75" spans="1:15" x14ac:dyDescent="0.3">
      <c r="A75" t="s">
        <v>102</v>
      </c>
      <c r="B75" t="s">
        <v>15</v>
      </c>
      <c r="C75" t="s">
        <v>16</v>
      </c>
      <c r="D75" t="s">
        <v>25</v>
      </c>
      <c r="E75">
        <v>89.06</v>
      </c>
      <c r="F75">
        <v>6</v>
      </c>
      <c r="G75">
        <v>26.72</v>
      </c>
      <c r="H75">
        <v>561.08000000000004</v>
      </c>
      <c r="I75" s="1">
        <v>44944</v>
      </c>
      <c r="J75" s="2">
        <v>0.72638888888888886</v>
      </c>
      <c r="K75" t="s">
        <v>26</v>
      </c>
      <c r="L75">
        <v>534.36</v>
      </c>
      <c r="M75">
        <v>26.72</v>
      </c>
      <c r="N75">
        <v>9.9</v>
      </c>
      <c r="O75">
        <f>AVERAGE(super[Total_price])</f>
        <v>322.96679999999964</v>
      </c>
    </row>
    <row r="76" spans="1:15" x14ac:dyDescent="0.3">
      <c r="A76" t="s">
        <v>103</v>
      </c>
      <c r="B76" t="s">
        <v>15</v>
      </c>
      <c r="C76" t="s">
        <v>16</v>
      </c>
      <c r="D76" t="s">
        <v>40</v>
      </c>
      <c r="E76">
        <v>15.69</v>
      </c>
      <c r="F76">
        <v>3</v>
      </c>
      <c r="G76">
        <v>2.35</v>
      </c>
      <c r="H76">
        <v>49.42</v>
      </c>
      <c r="I76" s="1">
        <v>44999</v>
      </c>
      <c r="J76" s="2">
        <v>0.59236111111111112</v>
      </c>
      <c r="K76" t="s">
        <v>18</v>
      </c>
      <c r="L76">
        <v>47.07</v>
      </c>
      <c r="M76">
        <v>2.35</v>
      </c>
      <c r="N76">
        <v>5.8</v>
      </c>
      <c r="O76">
        <f>AVERAGE(super[Total_price])</f>
        <v>322.96679999999964</v>
      </c>
    </row>
    <row r="77" spans="1:15" x14ac:dyDescent="0.3">
      <c r="A77" t="s">
        <v>104</v>
      </c>
      <c r="B77" t="s">
        <v>34</v>
      </c>
      <c r="C77" t="s">
        <v>35</v>
      </c>
      <c r="D77" t="s">
        <v>40</v>
      </c>
      <c r="E77">
        <v>38.270000000000003</v>
      </c>
      <c r="F77">
        <v>2</v>
      </c>
      <c r="G77">
        <v>3.83</v>
      </c>
      <c r="H77">
        <v>80.37</v>
      </c>
      <c r="I77" s="1">
        <v>44987</v>
      </c>
      <c r="J77" s="2">
        <v>0.76249999999999996</v>
      </c>
      <c r="K77" t="s">
        <v>18</v>
      </c>
      <c r="L77">
        <v>76.540000000000006</v>
      </c>
      <c r="M77">
        <v>3.83</v>
      </c>
      <c r="N77">
        <v>5.8</v>
      </c>
      <c r="O77">
        <f>AVERAGE(super[Total_price])</f>
        <v>322.96679999999964</v>
      </c>
    </row>
    <row r="78" spans="1:15" x14ac:dyDescent="0.3">
      <c r="A78" t="s">
        <v>105</v>
      </c>
      <c r="B78" t="s">
        <v>34</v>
      </c>
      <c r="C78" t="s">
        <v>35</v>
      </c>
      <c r="D78" t="s">
        <v>25</v>
      </c>
      <c r="E78">
        <v>20.18</v>
      </c>
      <c r="F78">
        <v>4</v>
      </c>
      <c r="G78">
        <v>4.04</v>
      </c>
      <c r="H78">
        <v>84.76</v>
      </c>
      <c r="I78" s="1">
        <v>44970</v>
      </c>
      <c r="J78" s="2">
        <v>0.50972222222222219</v>
      </c>
      <c r="K78" t="s">
        <v>18</v>
      </c>
      <c r="L78">
        <v>80.72</v>
      </c>
      <c r="M78">
        <v>4.04</v>
      </c>
      <c r="N78">
        <v>5</v>
      </c>
      <c r="O78">
        <f>AVERAGE(super[Total_price])</f>
        <v>322.96679999999964</v>
      </c>
    </row>
    <row r="79" spans="1:15" x14ac:dyDescent="0.3">
      <c r="A79" t="s">
        <v>106</v>
      </c>
      <c r="B79" t="s">
        <v>20</v>
      </c>
      <c r="C79" t="s">
        <v>21</v>
      </c>
      <c r="D79" t="s">
        <v>25</v>
      </c>
      <c r="E79">
        <v>72.88</v>
      </c>
      <c r="F79">
        <v>2</v>
      </c>
      <c r="G79">
        <v>7.29</v>
      </c>
      <c r="H79">
        <v>153.05000000000001</v>
      </c>
      <c r="I79" s="1">
        <v>44998</v>
      </c>
      <c r="J79" s="2">
        <v>0.53541666666666665</v>
      </c>
      <c r="K79" t="s">
        <v>26</v>
      </c>
      <c r="L79">
        <v>145.76</v>
      </c>
      <c r="M79">
        <v>7.29</v>
      </c>
      <c r="N79">
        <v>6.1</v>
      </c>
      <c r="O79">
        <f>AVERAGE(super[Total_price])</f>
        <v>322.96679999999964</v>
      </c>
    </row>
    <row r="80" spans="1:15" x14ac:dyDescent="0.3">
      <c r="A80" t="s">
        <v>107</v>
      </c>
      <c r="B80" t="s">
        <v>34</v>
      </c>
      <c r="C80" t="s">
        <v>35</v>
      </c>
      <c r="D80" t="s">
        <v>29</v>
      </c>
      <c r="E80">
        <v>37.950000000000003</v>
      </c>
      <c r="F80">
        <v>10</v>
      </c>
      <c r="G80">
        <v>18.98</v>
      </c>
      <c r="H80">
        <v>398.48</v>
      </c>
      <c r="I80" s="1">
        <v>44952</v>
      </c>
      <c r="J80" s="2">
        <v>0.61875000000000002</v>
      </c>
      <c r="K80" t="s">
        <v>26</v>
      </c>
      <c r="L80">
        <v>379.5</v>
      </c>
      <c r="M80">
        <v>18.98</v>
      </c>
      <c r="N80">
        <v>9.6999999999999993</v>
      </c>
      <c r="O80">
        <f>AVERAGE(super[Total_price])</f>
        <v>322.96679999999964</v>
      </c>
    </row>
    <row r="81" spans="1:15" x14ac:dyDescent="0.3">
      <c r="A81" t="s">
        <v>108</v>
      </c>
      <c r="B81" t="s">
        <v>20</v>
      </c>
      <c r="C81" t="s">
        <v>21</v>
      </c>
      <c r="D81" t="s">
        <v>17</v>
      </c>
      <c r="E81">
        <v>99.37</v>
      </c>
      <c r="F81">
        <v>2</v>
      </c>
      <c r="G81">
        <v>9.94</v>
      </c>
      <c r="H81">
        <v>208.68</v>
      </c>
      <c r="I81" s="1">
        <v>44971</v>
      </c>
      <c r="J81" s="2">
        <v>0.72847222222222219</v>
      </c>
      <c r="K81" t="s">
        <v>26</v>
      </c>
      <c r="L81">
        <v>198.74</v>
      </c>
      <c r="M81">
        <v>9.94</v>
      </c>
      <c r="N81">
        <v>5.2</v>
      </c>
      <c r="O81">
        <f>AVERAGE(super[Total_price])</f>
        <v>322.96679999999964</v>
      </c>
    </row>
    <row r="82" spans="1:15" x14ac:dyDescent="0.3">
      <c r="A82" t="s">
        <v>109</v>
      </c>
      <c r="B82" t="s">
        <v>34</v>
      </c>
      <c r="C82" t="s">
        <v>35</v>
      </c>
      <c r="D82" t="s">
        <v>25</v>
      </c>
      <c r="E82">
        <v>69.739999999999995</v>
      </c>
      <c r="F82">
        <v>10</v>
      </c>
      <c r="G82">
        <v>34.869999999999997</v>
      </c>
      <c r="H82">
        <v>732.27</v>
      </c>
      <c r="I82" s="1">
        <v>44990</v>
      </c>
      <c r="J82" s="2">
        <v>0.74236111111111114</v>
      </c>
      <c r="K82" t="s">
        <v>18</v>
      </c>
      <c r="L82">
        <v>697.4</v>
      </c>
      <c r="M82">
        <v>34.869999999999997</v>
      </c>
      <c r="N82">
        <v>8.9</v>
      </c>
      <c r="O82">
        <f>AVERAGE(super[Total_price])</f>
        <v>322.96679999999964</v>
      </c>
    </row>
    <row r="83" spans="1:15" x14ac:dyDescent="0.3">
      <c r="A83" t="s">
        <v>110</v>
      </c>
      <c r="B83" t="s">
        <v>34</v>
      </c>
      <c r="C83" t="s">
        <v>35</v>
      </c>
      <c r="D83" t="s">
        <v>40</v>
      </c>
      <c r="E83">
        <v>21.58</v>
      </c>
      <c r="F83">
        <v>9</v>
      </c>
      <c r="G83">
        <v>9.7100000000000009</v>
      </c>
      <c r="H83">
        <v>203.93</v>
      </c>
      <c r="I83" s="1">
        <v>44999</v>
      </c>
      <c r="J83" s="2">
        <v>0.52222222222222225</v>
      </c>
      <c r="K83" t="s">
        <v>26</v>
      </c>
      <c r="L83">
        <v>194.22</v>
      </c>
      <c r="M83">
        <v>9.7100000000000009</v>
      </c>
      <c r="N83">
        <v>7.3</v>
      </c>
      <c r="O83">
        <f>AVERAGE(super[Total_price])</f>
        <v>322.96679999999964</v>
      </c>
    </row>
    <row r="84" spans="1:15" x14ac:dyDescent="0.3">
      <c r="A84" t="s">
        <v>111</v>
      </c>
      <c r="B84" t="s">
        <v>15</v>
      </c>
      <c r="C84" t="s">
        <v>16</v>
      </c>
      <c r="D84" t="s">
        <v>17</v>
      </c>
      <c r="E84">
        <v>22.17</v>
      </c>
      <c r="F84">
        <v>8</v>
      </c>
      <c r="G84">
        <v>8.8699999999999992</v>
      </c>
      <c r="H84">
        <v>186.23</v>
      </c>
      <c r="I84" s="1">
        <v>44988</v>
      </c>
      <c r="J84" s="2">
        <v>0.70902777777777781</v>
      </c>
      <c r="K84" t="s">
        <v>18</v>
      </c>
      <c r="L84">
        <v>177.36</v>
      </c>
      <c r="M84">
        <v>8.8699999999999992</v>
      </c>
      <c r="N84">
        <v>9.6</v>
      </c>
      <c r="O84">
        <f>AVERAGE(super[Total_price])</f>
        <v>322.96679999999964</v>
      </c>
    </row>
    <row r="85" spans="1:15" x14ac:dyDescent="0.3">
      <c r="A85" t="s">
        <v>112</v>
      </c>
      <c r="B85" t="s">
        <v>34</v>
      </c>
      <c r="C85" t="s">
        <v>35</v>
      </c>
      <c r="D85" t="s">
        <v>17</v>
      </c>
      <c r="E85">
        <v>32.32</v>
      </c>
      <c r="F85">
        <v>3</v>
      </c>
      <c r="G85">
        <v>4.8499999999999996</v>
      </c>
      <c r="H85">
        <v>101.81</v>
      </c>
      <c r="I85" s="1">
        <v>45012</v>
      </c>
      <c r="J85" s="2">
        <v>0.7993055555555556</v>
      </c>
      <c r="K85" t="s">
        <v>18</v>
      </c>
      <c r="L85">
        <v>96.96</v>
      </c>
      <c r="M85">
        <v>4.8499999999999996</v>
      </c>
      <c r="N85">
        <v>4.3</v>
      </c>
      <c r="O85">
        <f>AVERAGE(super[Total_price])</f>
        <v>322.96679999999964</v>
      </c>
    </row>
    <row r="86" spans="1:15" x14ac:dyDescent="0.3">
      <c r="A86" t="s">
        <v>113</v>
      </c>
      <c r="B86" t="s">
        <v>20</v>
      </c>
      <c r="C86" t="s">
        <v>21</v>
      </c>
      <c r="D86" t="s">
        <v>22</v>
      </c>
      <c r="E86">
        <v>33.81</v>
      </c>
      <c r="F86">
        <v>3</v>
      </c>
      <c r="G86">
        <v>5.07</v>
      </c>
      <c r="H86">
        <v>106.5</v>
      </c>
      <c r="I86" s="1">
        <v>44952</v>
      </c>
      <c r="J86" s="2">
        <v>0.63263888888888886</v>
      </c>
      <c r="K86" t="s">
        <v>23</v>
      </c>
      <c r="L86">
        <v>101.43</v>
      </c>
      <c r="M86">
        <v>5.07</v>
      </c>
      <c r="N86">
        <v>7.3</v>
      </c>
      <c r="O86">
        <f>AVERAGE(super[Total_price])</f>
        <v>322.96679999999964</v>
      </c>
    </row>
    <row r="87" spans="1:15" x14ac:dyDescent="0.3">
      <c r="A87" t="s">
        <v>114</v>
      </c>
      <c r="B87" t="s">
        <v>34</v>
      </c>
      <c r="C87" t="s">
        <v>35</v>
      </c>
      <c r="D87" t="s">
        <v>32</v>
      </c>
      <c r="E87">
        <v>16.37</v>
      </c>
      <c r="F87">
        <v>6</v>
      </c>
      <c r="G87">
        <v>4.91</v>
      </c>
      <c r="H87">
        <v>103.13</v>
      </c>
      <c r="I87" s="1">
        <v>44965</v>
      </c>
      <c r="J87" s="2">
        <v>0.45694444444444443</v>
      </c>
      <c r="K87" t="s">
        <v>26</v>
      </c>
      <c r="L87">
        <v>98.22</v>
      </c>
      <c r="M87">
        <v>4.91</v>
      </c>
      <c r="N87">
        <v>7</v>
      </c>
      <c r="O87">
        <f>AVERAGE(super[Total_price])</f>
        <v>322.96679999999964</v>
      </c>
    </row>
    <row r="88" spans="1:15" x14ac:dyDescent="0.3">
      <c r="A88" t="s">
        <v>115</v>
      </c>
      <c r="B88" t="s">
        <v>20</v>
      </c>
      <c r="C88" t="s">
        <v>21</v>
      </c>
      <c r="D88" t="s">
        <v>29</v>
      </c>
      <c r="E88">
        <v>69.33</v>
      </c>
      <c r="F88">
        <v>2</v>
      </c>
      <c r="G88">
        <v>6.93</v>
      </c>
      <c r="H88">
        <v>145.59</v>
      </c>
      <c r="I88" s="1">
        <v>44962</v>
      </c>
      <c r="J88" s="2">
        <v>0.79513888888888884</v>
      </c>
      <c r="K88" t="s">
        <v>23</v>
      </c>
      <c r="L88">
        <v>138.66</v>
      </c>
      <c r="M88">
        <v>6.93</v>
      </c>
      <c r="N88">
        <v>9.6999999999999993</v>
      </c>
      <c r="O88">
        <f>AVERAGE(super[Total_price])</f>
        <v>322.96679999999964</v>
      </c>
    </row>
    <row r="89" spans="1:15" x14ac:dyDescent="0.3">
      <c r="A89" t="s">
        <v>116</v>
      </c>
      <c r="B89" t="s">
        <v>15</v>
      </c>
      <c r="C89" t="s">
        <v>16</v>
      </c>
      <c r="D89" t="s">
        <v>25</v>
      </c>
      <c r="E89">
        <v>27.04</v>
      </c>
      <c r="F89">
        <v>4</v>
      </c>
      <c r="G89">
        <v>5.41</v>
      </c>
      <c r="H89">
        <v>113.57</v>
      </c>
      <c r="I89" s="1">
        <v>44927</v>
      </c>
      <c r="J89" s="2">
        <v>0.85138888888888886</v>
      </c>
      <c r="K89" t="s">
        <v>23</v>
      </c>
      <c r="L89">
        <v>108.16</v>
      </c>
      <c r="M89">
        <v>5.41</v>
      </c>
      <c r="N89">
        <v>6.9</v>
      </c>
      <c r="O89">
        <f>AVERAGE(super[Total_price])</f>
        <v>322.96679999999964</v>
      </c>
    </row>
    <row r="90" spans="1:15" x14ac:dyDescent="0.3">
      <c r="A90" t="s">
        <v>117</v>
      </c>
      <c r="B90" t="s">
        <v>34</v>
      </c>
      <c r="C90" t="s">
        <v>35</v>
      </c>
      <c r="D90" t="s">
        <v>40</v>
      </c>
      <c r="E90">
        <v>23.65</v>
      </c>
      <c r="F90">
        <v>4</v>
      </c>
      <c r="G90">
        <v>4.7300000000000004</v>
      </c>
      <c r="H90">
        <v>99.33</v>
      </c>
      <c r="I90" s="1">
        <v>44956</v>
      </c>
      <c r="J90" s="2">
        <v>0.56388888888888888</v>
      </c>
      <c r="K90" t="s">
        <v>18</v>
      </c>
      <c r="L90">
        <v>94.6</v>
      </c>
      <c r="M90">
        <v>4.7300000000000004</v>
      </c>
      <c r="N90">
        <v>4</v>
      </c>
      <c r="O90">
        <f>AVERAGE(super[Total_price])</f>
        <v>322.96679999999964</v>
      </c>
    </row>
    <row r="91" spans="1:15" x14ac:dyDescent="0.3">
      <c r="A91" t="s">
        <v>118</v>
      </c>
      <c r="B91" t="s">
        <v>34</v>
      </c>
      <c r="C91" t="s">
        <v>35</v>
      </c>
      <c r="D91" t="s">
        <v>17</v>
      </c>
      <c r="E91">
        <v>79.91</v>
      </c>
      <c r="F91">
        <v>3</v>
      </c>
      <c r="G91">
        <v>11.99</v>
      </c>
      <c r="H91">
        <v>251.72</v>
      </c>
      <c r="I91" s="1">
        <v>45005</v>
      </c>
      <c r="J91" s="2">
        <v>0.81111111111111112</v>
      </c>
      <c r="K91" t="s">
        <v>18</v>
      </c>
      <c r="L91">
        <v>239.73</v>
      </c>
      <c r="M91">
        <v>11.99</v>
      </c>
      <c r="N91">
        <v>5</v>
      </c>
      <c r="O91">
        <f>AVERAGE(super[Total_price])</f>
        <v>322.96679999999964</v>
      </c>
    </row>
    <row r="92" spans="1:15" x14ac:dyDescent="0.3">
      <c r="A92" t="s">
        <v>119</v>
      </c>
      <c r="B92" t="s">
        <v>20</v>
      </c>
      <c r="C92" t="s">
        <v>21</v>
      </c>
      <c r="D92" t="s">
        <v>40</v>
      </c>
      <c r="E92">
        <v>77.63</v>
      </c>
      <c r="F92">
        <v>9</v>
      </c>
      <c r="G92">
        <v>34.93</v>
      </c>
      <c r="H92">
        <v>733.6</v>
      </c>
      <c r="I92" s="1">
        <v>44976</v>
      </c>
      <c r="J92" s="2">
        <v>0.63472222222222219</v>
      </c>
      <c r="K92" t="s">
        <v>23</v>
      </c>
      <c r="L92">
        <v>698.67</v>
      </c>
      <c r="M92">
        <v>34.93</v>
      </c>
      <c r="N92">
        <v>7.2</v>
      </c>
      <c r="O92">
        <f>AVERAGE(super[Total_price])</f>
        <v>322.96679999999964</v>
      </c>
    </row>
    <row r="93" spans="1:15" x14ac:dyDescent="0.3">
      <c r="A93" t="s">
        <v>120</v>
      </c>
      <c r="B93" t="s">
        <v>20</v>
      </c>
      <c r="C93" t="s">
        <v>21</v>
      </c>
      <c r="D93" t="s">
        <v>17</v>
      </c>
      <c r="E93">
        <v>99.42</v>
      </c>
      <c r="F93">
        <v>4</v>
      </c>
      <c r="G93">
        <v>19.88</v>
      </c>
      <c r="H93">
        <v>417.56</v>
      </c>
      <c r="I93" s="1">
        <v>44963</v>
      </c>
      <c r="J93" s="2">
        <v>0.44583333333333336</v>
      </c>
      <c r="K93" t="s">
        <v>23</v>
      </c>
      <c r="L93">
        <v>397.68</v>
      </c>
      <c r="M93">
        <v>19.88</v>
      </c>
      <c r="N93">
        <v>7.5</v>
      </c>
      <c r="O93">
        <f>AVERAGE(super[Total_price])</f>
        <v>322.96679999999964</v>
      </c>
    </row>
    <row r="94" spans="1:15" x14ac:dyDescent="0.3">
      <c r="A94" t="s">
        <v>121</v>
      </c>
      <c r="B94" t="s">
        <v>20</v>
      </c>
      <c r="C94" t="s">
        <v>21</v>
      </c>
      <c r="D94" t="s">
        <v>22</v>
      </c>
      <c r="E94">
        <v>81.510000000000005</v>
      </c>
      <c r="F94">
        <v>1</v>
      </c>
      <c r="G94">
        <v>4.08</v>
      </c>
      <c r="H94">
        <v>85.59</v>
      </c>
      <c r="I94" s="1">
        <v>44948</v>
      </c>
      <c r="J94" s="2">
        <v>0.45624999999999999</v>
      </c>
      <c r="K94" t="s">
        <v>23</v>
      </c>
      <c r="L94">
        <v>81.510000000000005</v>
      </c>
      <c r="M94">
        <v>4.08</v>
      </c>
      <c r="N94">
        <v>9.1999999999999993</v>
      </c>
      <c r="O94">
        <f>AVERAGE(super[Total_price])</f>
        <v>322.96679999999964</v>
      </c>
    </row>
    <row r="95" spans="1:15" x14ac:dyDescent="0.3">
      <c r="A95" t="s">
        <v>122</v>
      </c>
      <c r="B95" t="s">
        <v>15</v>
      </c>
      <c r="C95" t="s">
        <v>16</v>
      </c>
      <c r="D95" t="s">
        <v>32</v>
      </c>
      <c r="E95">
        <v>47.68</v>
      </c>
      <c r="F95">
        <v>2</v>
      </c>
      <c r="G95">
        <v>4.7699999999999996</v>
      </c>
      <c r="H95">
        <v>100.13</v>
      </c>
      <c r="I95" s="1">
        <v>44981</v>
      </c>
      <c r="J95" s="2">
        <v>0.4236111111111111</v>
      </c>
      <c r="K95" t="s">
        <v>18</v>
      </c>
      <c r="L95">
        <v>95.36</v>
      </c>
      <c r="M95">
        <v>4.7699999999999996</v>
      </c>
      <c r="N95">
        <v>4.0999999999999996</v>
      </c>
      <c r="O95">
        <f>AVERAGE(super[Total_price])</f>
        <v>322.96679999999964</v>
      </c>
    </row>
    <row r="96" spans="1:15" x14ac:dyDescent="0.3">
      <c r="A96" t="s">
        <v>123</v>
      </c>
      <c r="B96" t="s">
        <v>15</v>
      </c>
      <c r="C96" t="s">
        <v>16</v>
      </c>
      <c r="D96" t="s">
        <v>17</v>
      </c>
      <c r="E96">
        <v>79.540000000000006</v>
      </c>
      <c r="F96">
        <v>2</v>
      </c>
      <c r="G96">
        <v>7.95</v>
      </c>
      <c r="H96">
        <v>167.03</v>
      </c>
      <c r="I96" s="1">
        <v>45012</v>
      </c>
      <c r="J96" s="2">
        <v>0.6875</v>
      </c>
      <c r="K96" t="s">
        <v>23</v>
      </c>
      <c r="L96">
        <v>159.08000000000001</v>
      </c>
      <c r="M96">
        <v>7.95</v>
      </c>
      <c r="N96">
        <v>6.2</v>
      </c>
      <c r="O96">
        <f>AVERAGE(super[Total_price])</f>
        <v>322.96679999999964</v>
      </c>
    </row>
    <row r="97" spans="1:15" x14ac:dyDescent="0.3">
      <c r="A97" t="s">
        <v>124</v>
      </c>
      <c r="B97" t="s">
        <v>34</v>
      </c>
      <c r="C97" t="s">
        <v>35</v>
      </c>
      <c r="D97" t="s">
        <v>22</v>
      </c>
      <c r="E97">
        <v>71.77</v>
      </c>
      <c r="F97">
        <v>7</v>
      </c>
      <c r="G97">
        <v>25.12</v>
      </c>
      <c r="H97">
        <v>527.51</v>
      </c>
      <c r="I97" s="1">
        <v>45014</v>
      </c>
      <c r="J97" s="2">
        <v>0.58750000000000002</v>
      </c>
      <c r="K97" t="s">
        <v>26</v>
      </c>
      <c r="L97">
        <v>502.39</v>
      </c>
      <c r="M97">
        <v>25.12</v>
      </c>
      <c r="N97">
        <v>8.9</v>
      </c>
      <c r="O97">
        <f>AVERAGE(super[Total_price])</f>
        <v>322.96679999999964</v>
      </c>
    </row>
    <row r="98" spans="1:15" x14ac:dyDescent="0.3">
      <c r="A98" t="s">
        <v>125</v>
      </c>
      <c r="B98" t="s">
        <v>15</v>
      </c>
      <c r="C98" t="s">
        <v>16</v>
      </c>
      <c r="D98" t="s">
        <v>40</v>
      </c>
      <c r="E98">
        <v>20.77</v>
      </c>
      <c r="F98">
        <v>4</v>
      </c>
      <c r="G98">
        <v>4.1500000000000004</v>
      </c>
      <c r="H98">
        <v>87.23</v>
      </c>
      <c r="I98" s="1">
        <v>44957</v>
      </c>
      <c r="J98" s="2">
        <v>0.57430555555555551</v>
      </c>
      <c r="K98" t="s">
        <v>26</v>
      </c>
      <c r="L98">
        <v>83.08</v>
      </c>
      <c r="M98">
        <v>4.1500000000000004</v>
      </c>
      <c r="N98">
        <v>4.7</v>
      </c>
      <c r="O98">
        <f>AVERAGE(super[Total_price])</f>
        <v>322.96679999999964</v>
      </c>
    </row>
    <row r="99" spans="1:15" x14ac:dyDescent="0.3">
      <c r="A99" t="s">
        <v>126</v>
      </c>
      <c r="B99" t="s">
        <v>34</v>
      </c>
      <c r="C99" t="s">
        <v>35</v>
      </c>
      <c r="D99" t="s">
        <v>22</v>
      </c>
      <c r="E99">
        <v>66.47</v>
      </c>
      <c r="F99">
        <v>10</v>
      </c>
      <c r="G99">
        <v>33.24</v>
      </c>
      <c r="H99">
        <v>697.93</v>
      </c>
      <c r="I99" s="1">
        <v>44941</v>
      </c>
      <c r="J99" s="2">
        <v>0.62569444444444444</v>
      </c>
      <c r="K99" t="s">
        <v>18</v>
      </c>
      <c r="L99">
        <v>664.7</v>
      </c>
      <c r="M99">
        <v>33.24</v>
      </c>
      <c r="N99">
        <v>5</v>
      </c>
      <c r="O99">
        <f>AVERAGE(super[Total_price])</f>
        <v>322.96679999999964</v>
      </c>
    </row>
    <row r="100" spans="1:15" x14ac:dyDescent="0.3">
      <c r="A100" t="s">
        <v>127</v>
      </c>
      <c r="B100" t="s">
        <v>20</v>
      </c>
      <c r="C100" t="s">
        <v>21</v>
      </c>
      <c r="D100" t="s">
        <v>29</v>
      </c>
      <c r="E100">
        <v>31.73</v>
      </c>
      <c r="F100">
        <v>9</v>
      </c>
      <c r="G100">
        <v>14.28</v>
      </c>
      <c r="H100">
        <v>299.85000000000002</v>
      </c>
      <c r="I100" s="1">
        <v>44934</v>
      </c>
      <c r="J100" s="2">
        <v>0.67847222222222225</v>
      </c>
      <c r="K100" t="s">
        <v>18</v>
      </c>
      <c r="L100">
        <v>285.57</v>
      </c>
      <c r="M100">
        <v>14.28</v>
      </c>
      <c r="N100">
        <v>5.9</v>
      </c>
      <c r="O100">
        <f>AVERAGE(super[Total_price])</f>
        <v>322.96679999999964</v>
      </c>
    </row>
    <row r="101" spans="1:15" x14ac:dyDescent="0.3">
      <c r="A101" t="s">
        <v>128</v>
      </c>
      <c r="B101" t="s">
        <v>15</v>
      </c>
      <c r="C101" t="s">
        <v>16</v>
      </c>
      <c r="D101" t="s">
        <v>29</v>
      </c>
      <c r="E101">
        <v>87.67</v>
      </c>
      <c r="F101">
        <v>2</v>
      </c>
      <c r="G101">
        <v>8.77</v>
      </c>
      <c r="H101">
        <v>184.11</v>
      </c>
      <c r="I101" s="1">
        <v>44995</v>
      </c>
      <c r="J101" s="2">
        <v>0.51180555555555551</v>
      </c>
      <c r="K101" t="s">
        <v>18</v>
      </c>
      <c r="L101">
        <v>175.34</v>
      </c>
      <c r="M101">
        <v>8.77</v>
      </c>
      <c r="N101">
        <v>7.7</v>
      </c>
      <c r="O101">
        <f>AVERAGE(super[Total_price])</f>
        <v>322.96679999999964</v>
      </c>
    </row>
    <row r="102" spans="1:15" x14ac:dyDescent="0.3">
      <c r="A102" t="s">
        <v>129</v>
      </c>
      <c r="B102" t="s">
        <v>20</v>
      </c>
      <c r="C102" t="s">
        <v>21</v>
      </c>
      <c r="D102" t="s">
        <v>40</v>
      </c>
      <c r="E102">
        <v>96.37</v>
      </c>
      <c r="F102">
        <v>7</v>
      </c>
      <c r="G102">
        <v>33.729999999999997</v>
      </c>
      <c r="H102">
        <v>708.32</v>
      </c>
      <c r="I102" s="1">
        <v>44935</v>
      </c>
      <c r="J102" s="2">
        <v>0.4861111111111111</v>
      </c>
      <c r="K102" t="s">
        <v>26</v>
      </c>
      <c r="L102">
        <v>674.59</v>
      </c>
      <c r="M102">
        <v>33.729999999999997</v>
      </c>
      <c r="N102">
        <v>6</v>
      </c>
      <c r="O102">
        <f>AVERAGE(super[Total_price])</f>
        <v>322.96679999999964</v>
      </c>
    </row>
    <row r="103" spans="1:15" x14ac:dyDescent="0.3">
      <c r="A103" t="s">
        <v>130</v>
      </c>
      <c r="B103" t="s">
        <v>15</v>
      </c>
      <c r="C103" t="s">
        <v>16</v>
      </c>
      <c r="D103" t="s">
        <v>40</v>
      </c>
      <c r="E103">
        <v>99.55</v>
      </c>
      <c r="F103">
        <v>7</v>
      </c>
      <c r="G103">
        <v>34.840000000000003</v>
      </c>
      <c r="H103">
        <v>731.69</v>
      </c>
      <c r="I103" s="1">
        <v>44999</v>
      </c>
      <c r="J103" s="2">
        <v>0.50486111111111109</v>
      </c>
      <c r="K103" t="s">
        <v>26</v>
      </c>
      <c r="L103">
        <v>696.85</v>
      </c>
      <c r="M103">
        <v>34.840000000000003</v>
      </c>
      <c r="N103">
        <v>7.6</v>
      </c>
      <c r="O103">
        <f>AVERAGE(super[Total_price])</f>
        <v>322.96679999999964</v>
      </c>
    </row>
    <row r="104" spans="1:15" x14ac:dyDescent="0.3">
      <c r="A104" t="s">
        <v>131</v>
      </c>
      <c r="B104" t="s">
        <v>20</v>
      </c>
      <c r="C104" t="s">
        <v>21</v>
      </c>
      <c r="D104" t="s">
        <v>29</v>
      </c>
      <c r="E104">
        <v>62.18</v>
      </c>
      <c r="F104">
        <v>10</v>
      </c>
      <c r="G104">
        <v>31.09</v>
      </c>
      <c r="H104">
        <v>652.89</v>
      </c>
      <c r="I104" s="1">
        <v>44957</v>
      </c>
      <c r="J104" s="2">
        <v>0.43958333333333333</v>
      </c>
      <c r="K104" t="s">
        <v>23</v>
      </c>
      <c r="L104">
        <v>621.79999999999995</v>
      </c>
      <c r="M104">
        <v>31.09</v>
      </c>
      <c r="N104">
        <v>6</v>
      </c>
      <c r="O104">
        <f>AVERAGE(super[Total_price])</f>
        <v>322.96679999999964</v>
      </c>
    </row>
    <row r="105" spans="1:15" x14ac:dyDescent="0.3">
      <c r="A105" t="s">
        <v>132</v>
      </c>
      <c r="B105" t="s">
        <v>20</v>
      </c>
      <c r="C105" t="s">
        <v>21</v>
      </c>
      <c r="D105" t="s">
        <v>29</v>
      </c>
      <c r="E105">
        <v>78.55</v>
      </c>
      <c r="F105">
        <v>9</v>
      </c>
      <c r="G105">
        <v>35.35</v>
      </c>
      <c r="H105">
        <v>742.3</v>
      </c>
      <c r="I105" s="1">
        <v>44986</v>
      </c>
      <c r="J105" s="2">
        <v>0.55694444444444446</v>
      </c>
      <c r="K105" t="s">
        <v>26</v>
      </c>
      <c r="L105">
        <v>706.95</v>
      </c>
      <c r="M105">
        <v>35.35</v>
      </c>
      <c r="N105">
        <v>7.2</v>
      </c>
      <c r="O105">
        <f>AVERAGE(super[Total_price])</f>
        <v>322.96679999999964</v>
      </c>
    </row>
    <row r="106" spans="1:15" x14ac:dyDescent="0.3">
      <c r="A106" t="s">
        <v>133</v>
      </c>
      <c r="B106" t="s">
        <v>34</v>
      </c>
      <c r="C106" t="s">
        <v>35</v>
      </c>
      <c r="D106" t="s">
        <v>22</v>
      </c>
      <c r="E106">
        <v>17.97</v>
      </c>
      <c r="F106">
        <v>4</v>
      </c>
      <c r="G106">
        <v>3.59</v>
      </c>
      <c r="H106">
        <v>75.47</v>
      </c>
      <c r="I106" s="1">
        <v>44980</v>
      </c>
      <c r="J106" s="2">
        <v>0.86319444444444449</v>
      </c>
      <c r="K106" t="s">
        <v>23</v>
      </c>
      <c r="L106">
        <v>71.88</v>
      </c>
      <c r="M106">
        <v>3.59</v>
      </c>
      <c r="N106">
        <v>6.4</v>
      </c>
      <c r="O106">
        <f>AVERAGE(super[Total_price])</f>
        <v>322.96679999999964</v>
      </c>
    </row>
    <row r="107" spans="1:15" x14ac:dyDescent="0.3">
      <c r="A107" t="s">
        <v>134</v>
      </c>
      <c r="B107" t="s">
        <v>34</v>
      </c>
      <c r="C107" t="s">
        <v>35</v>
      </c>
      <c r="D107" t="s">
        <v>17</v>
      </c>
      <c r="E107">
        <v>47.16</v>
      </c>
      <c r="F107">
        <v>5</v>
      </c>
      <c r="G107">
        <v>11.79</v>
      </c>
      <c r="H107">
        <v>247.59</v>
      </c>
      <c r="I107" s="1">
        <v>44960</v>
      </c>
      <c r="J107" s="2">
        <v>0.60763888888888884</v>
      </c>
      <c r="K107" t="s">
        <v>18</v>
      </c>
      <c r="L107">
        <v>235.8</v>
      </c>
      <c r="M107">
        <v>11.79</v>
      </c>
      <c r="N107">
        <v>6</v>
      </c>
      <c r="O107">
        <f>AVERAGE(super[Total_price])</f>
        <v>322.96679999999964</v>
      </c>
    </row>
    <row r="108" spans="1:15" x14ac:dyDescent="0.3">
      <c r="A108" t="s">
        <v>135</v>
      </c>
      <c r="B108" t="s">
        <v>34</v>
      </c>
      <c r="C108" t="s">
        <v>35</v>
      </c>
      <c r="D108" t="s">
        <v>29</v>
      </c>
      <c r="E108">
        <v>39.619999999999997</v>
      </c>
      <c r="F108">
        <v>7</v>
      </c>
      <c r="G108">
        <v>13.87</v>
      </c>
      <c r="H108">
        <v>291.20999999999998</v>
      </c>
      <c r="I108" s="1">
        <v>44951</v>
      </c>
      <c r="J108" s="2">
        <v>0.5541666666666667</v>
      </c>
      <c r="K108" t="s">
        <v>26</v>
      </c>
      <c r="L108">
        <v>277.33999999999997</v>
      </c>
      <c r="M108">
        <v>13.87</v>
      </c>
      <c r="N108">
        <v>7.5</v>
      </c>
      <c r="O108">
        <f>AVERAGE(super[Total_price])</f>
        <v>322.96679999999964</v>
      </c>
    </row>
    <row r="109" spans="1:15" x14ac:dyDescent="0.3">
      <c r="A109" t="s">
        <v>136</v>
      </c>
      <c r="B109" t="s">
        <v>34</v>
      </c>
      <c r="C109" t="s">
        <v>35</v>
      </c>
      <c r="D109" t="s">
        <v>29</v>
      </c>
      <c r="E109">
        <v>19.77</v>
      </c>
      <c r="F109">
        <v>10</v>
      </c>
      <c r="G109">
        <v>9.89</v>
      </c>
      <c r="H109">
        <v>207.59</v>
      </c>
      <c r="I109" s="1">
        <v>44984</v>
      </c>
      <c r="J109" s="2">
        <v>0.7895833333333333</v>
      </c>
      <c r="K109" t="s">
        <v>18</v>
      </c>
      <c r="L109">
        <v>197.7</v>
      </c>
      <c r="M109">
        <v>9.89</v>
      </c>
      <c r="N109">
        <v>5</v>
      </c>
      <c r="O109">
        <f>AVERAGE(super[Total_price])</f>
        <v>322.96679999999964</v>
      </c>
    </row>
    <row r="110" spans="1:15" x14ac:dyDescent="0.3">
      <c r="A110" t="s">
        <v>137</v>
      </c>
      <c r="B110" t="s">
        <v>20</v>
      </c>
      <c r="C110" t="s">
        <v>21</v>
      </c>
      <c r="D110" t="s">
        <v>29</v>
      </c>
      <c r="E110">
        <v>12.78</v>
      </c>
      <c r="F110">
        <v>1</v>
      </c>
      <c r="G110">
        <v>0.64</v>
      </c>
      <c r="H110">
        <v>13.42</v>
      </c>
      <c r="I110" s="1">
        <v>44934</v>
      </c>
      <c r="J110" s="2">
        <v>0.59097222222222223</v>
      </c>
      <c r="K110" t="s">
        <v>23</v>
      </c>
      <c r="L110">
        <v>12.78</v>
      </c>
      <c r="M110">
        <v>0.64</v>
      </c>
      <c r="N110">
        <v>9.5</v>
      </c>
      <c r="O110">
        <f>AVERAGE(super[Total_price])</f>
        <v>322.96679999999964</v>
      </c>
    </row>
    <row r="111" spans="1:15" x14ac:dyDescent="0.3">
      <c r="A111" t="s">
        <v>138</v>
      </c>
      <c r="B111" t="s">
        <v>15</v>
      </c>
      <c r="C111" t="s">
        <v>16</v>
      </c>
      <c r="D111" t="s">
        <v>32</v>
      </c>
      <c r="E111">
        <v>81.010000000000005</v>
      </c>
      <c r="F111">
        <v>3</v>
      </c>
      <c r="G111">
        <v>12.15</v>
      </c>
      <c r="H111">
        <v>255.18</v>
      </c>
      <c r="I111" s="1">
        <v>44939</v>
      </c>
      <c r="J111" s="2">
        <v>0.53819444444444442</v>
      </c>
      <c r="K111" t="s">
        <v>18</v>
      </c>
      <c r="L111">
        <v>243.03</v>
      </c>
      <c r="M111">
        <v>12.15</v>
      </c>
      <c r="N111">
        <v>9.3000000000000007</v>
      </c>
      <c r="O111">
        <f>AVERAGE(super[Total_price])</f>
        <v>322.96679999999964</v>
      </c>
    </row>
    <row r="112" spans="1:15" x14ac:dyDescent="0.3">
      <c r="A112" t="s">
        <v>139</v>
      </c>
      <c r="B112" t="s">
        <v>20</v>
      </c>
      <c r="C112" t="s">
        <v>21</v>
      </c>
      <c r="D112" t="s">
        <v>29</v>
      </c>
      <c r="E112">
        <v>73.38</v>
      </c>
      <c r="F112">
        <v>7</v>
      </c>
      <c r="G112">
        <v>25.68</v>
      </c>
      <c r="H112">
        <v>539.34</v>
      </c>
      <c r="I112" s="1">
        <v>44967</v>
      </c>
      <c r="J112" s="2">
        <v>0.5805555555555556</v>
      </c>
      <c r="K112" t="s">
        <v>26</v>
      </c>
      <c r="L112">
        <v>513.66</v>
      </c>
      <c r="M112">
        <v>25.68</v>
      </c>
      <c r="N112">
        <v>9.5</v>
      </c>
      <c r="O112">
        <f>AVERAGE(super[Total_price])</f>
        <v>322.96679999999964</v>
      </c>
    </row>
    <row r="113" spans="1:15" x14ac:dyDescent="0.3">
      <c r="A113" t="s">
        <v>140</v>
      </c>
      <c r="B113" t="s">
        <v>34</v>
      </c>
      <c r="C113" t="s">
        <v>35</v>
      </c>
      <c r="D113" t="s">
        <v>40</v>
      </c>
      <c r="E113">
        <v>91.56</v>
      </c>
      <c r="F113">
        <v>8</v>
      </c>
      <c r="G113">
        <v>36.619999999999997</v>
      </c>
      <c r="H113">
        <v>769.1</v>
      </c>
      <c r="I113" s="1">
        <v>44938</v>
      </c>
      <c r="J113" s="2">
        <v>0.76527777777777772</v>
      </c>
      <c r="K113" t="s">
        <v>23</v>
      </c>
      <c r="L113">
        <v>732.48</v>
      </c>
      <c r="M113">
        <v>36.619999999999997</v>
      </c>
      <c r="N113">
        <v>6</v>
      </c>
      <c r="O113">
        <f>AVERAGE(super[Total_price])</f>
        <v>322.96679999999964</v>
      </c>
    </row>
    <row r="114" spans="1:15" x14ac:dyDescent="0.3">
      <c r="A114" t="s">
        <v>141</v>
      </c>
      <c r="B114" t="s">
        <v>34</v>
      </c>
      <c r="C114" t="s">
        <v>35</v>
      </c>
      <c r="D114" t="s">
        <v>29</v>
      </c>
      <c r="E114">
        <v>72.040000000000006</v>
      </c>
      <c r="F114">
        <v>2</v>
      </c>
      <c r="G114">
        <v>7.2</v>
      </c>
      <c r="H114">
        <v>151.28</v>
      </c>
      <c r="I114" s="1">
        <v>44961</v>
      </c>
      <c r="J114" s="2">
        <v>0.81805555555555554</v>
      </c>
      <c r="K114" t="s">
        <v>26</v>
      </c>
      <c r="L114">
        <v>144.08000000000001</v>
      </c>
      <c r="M114">
        <v>7.2</v>
      </c>
      <c r="N114">
        <v>9.5</v>
      </c>
      <c r="O114">
        <f>AVERAGE(super[Total_price])</f>
        <v>322.96679999999964</v>
      </c>
    </row>
    <row r="115" spans="1:15" x14ac:dyDescent="0.3">
      <c r="A115" t="s">
        <v>142</v>
      </c>
      <c r="B115" t="s">
        <v>34</v>
      </c>
      <c r="C115" t="s">
        <v>35</v>
      </c>
      <c r="D115" t="s">
        <v>29</v>
      </c>
      <c r="E115">
        <v>40.61</v>
      </c>
      <c r="F115">
        <v>9</v>
      </c>
      <c r="G115">
        <v>18.27</v>
      </c>
      <c r="H115">
        <v>383.76</v>
      </c>
      <c r="I115" s="1">
        <v>44928</v>
      </c>
      <c r="J115" s="2">
        <v>0.56944444444444442</v>
      </c>
      <c r="K115" t="s">
        <v>26</v>
      </c>
      <c r="L115">
        <v>365.49</v>
      </c>
      <c r="M115">
        <v>18.27</v>
      </c>
      <c r="N115">
        <v>7</v>
      </c>
      <c r="O115">
        <f>AVERAGE(super[Total_price])</f>
        <v>322.96679999999964</v>
      </c>
    </row>
    <row r="116" spans="1:15" x14ac:dyDescent="0.3">
      <c r="A116" t="s">
        <v>143</v>
      </c>
      <c r="B116" t="s">
        <v>15</v>
      </c>
      <c r="C116" t="s">
        <v>16</v>
      </c>
      <c r="D116" t="s">
        <v>25</v>
      </c>
      <c r="E116">
        <v>15.81</v>
      </c>
      <c r="F116">
        <v>10</v>
      </c>
      <c r="G116">
        <v>7.91</v>
      </c>
      <c r="H116">
        <v>166.01</v>
      </c>
      <c r="I116" s="1">
        <v>44991</v>
      </c>
      <c r="J116" s="2">
        <v>0.51875000000000004</v>
      </c>
      <c r="K116" t="s">
        <v>18</v>
      </c>
      <c r="L116">
        <v>158.1</v>
      </c>
      <c r="M116">
        <v>7.91</v>
      </c>
      <c r="N116">
        <v>8.6</v>
      </c>
      <c r="O116">
        <f>AVERAGE(super[Total_price])</f>
        <v>322.96679999999964</v>
      </c>
    </row>
    <row r="117" spans="1:15" x14ac:dyDescent="0.3">
      <c r="A117" t="s">
        <v>144</v>
      </c>
      <c r="B117" t="s">
        <v>20</v>
      </c>
      <c r="C117" t="s">
        <v>21</v>
      </c>
      <c r="D117" t="s">
        <v>17</v>
      </c>
      <c r="E117">
        <v>65.650000000000006</v>
      </c>
      <c r="F117">
        <v>2</v>
      </c>
      <c r="G117">
        <v>6.57</v>
      </c>
      <c r="H117">
        <v>137.87</v>
      </c>
      <c r="I117" s="1">
        <v>44943</v>
      </c>
      <c r="J117" s="2">
        <v>0.69861111111111107</v>
      </c>
      <c r="K117" t="s">
        <v>26</v>
      </c>
      <c r="L117">
        <v>131.30000000000001</v>
      </c>
      <c r="M117">
        <v>6.57</v>
      </c>
      <c r="N117">
        <v>6</v>
      </c>
      <c r="O117">
        <f>AVERAGE(super[Total_price])</f>
        <v>322.96679999999964</v>
      </c>
    </row>
    <row r="118" spans="1:15" x14ac:dyDescent="0.3">
      <c r="A118" t="s">
        <v>145</v>
      </c>
      <c r="B118" t="s">
        <v>34</v>
      </c>
      <c r="C118" t="s">
        <v>35</v>
      </c>
      <c r="D118" t="s">
        <v>32</v>
      </c>
      <c r="E118">
        <v>65.91</v>
      </c>
      <c r="F118">
        <v>6</v>
      </c>
      <c r="G118">
        <v>19.77</v>
      </c>
      <c r="H118">
        <v>415.23</v>
      </c>
      <c r="I118" s="1">
        <v>44966</v>
      </c>
      <c r="J118" s="2">
        <v>0.48958333333333331</v>
      </c>
      <c r="K118" t="s">
        <v>26</v>
      </c>
      <c r="L118">
        <v>395.46</v>
      </c>
      <c r="M118">
        <v>19.77</v>
      </c>
      <c r="N118">
        <v>5.7</v>
      </c>
      <c r="O118">
        <f>AVERAGE(super[Total_price])</f>
        <v>322.96679999999964</v>
      </c>
    </row>
    <row r="119" spans="1:15" x14ac:dyDescent="0.3">
      <c r="A119" t="s">
        <v>146</v>
      </c>
      <c r="B119" t="s">
        <v>20</v>
      </c>
      <c r="C119" t="s">
        <v>21</v>
      </c>
      <c r="D119" t="s">
        <v>25</v>
      </c>
      <c r="E119">
        <v>67.989999999999995</v>
      </c>
      <c r="F119">
        <v>7</v>
      </c>
      <c r="G119">
        <v>23.8</v>
      </c>
      <c r="H119">
        <v>499.73</v>
      </c>
      <c r="I119" s="1">
        <v>44974</v>
      </c>
      <c r="J119" s="2">
        <v>0.70138888888888884</v>
      </c>
      <c r="K119" t="s">
        <v>23</v>
      </c>
      <c r="L119">
        <v>475.93</v>
      </c>
      <c r="M119">
        <v>23.8</v>
      </c>
      <c r="N119">
        <v>5.7</v>
      </c>
      <c r="O119">
        <f>AVERAGE(super[Total_price])</f>
        <v>322.96679999999964</v>
      </c>
    </row>
    <row r="120" spans="1:15" x14ac:dyDescent="0.3">
      <c r="A120" t="s">
        <v>147</v>
      </c>
      <c r="B120" t="s">
        <v>34</v>
      </c>
      <c r="C120" t="s">
        <v>35</v>
      </c>
      <c r="D120" t="s">
        <v>40</v>
      </c>
      <c r="E120">
        <v>26.26</v>
      </c>
      <c r="F120">
        <v>7</v>
      </c>
      <c r="G120">
        <v>9.19</v>
      </c>
      <c r="H120">
        <v>193.01</v>
      </c>
      <c r="I120" s="1">
        <v>44959</v>
      </c>
      <c r="J120" s="2">
        <v>0.81944444444444442</v>
      </c>
      <c r="K120" t="s">
        <v>26</v>
      </c>
      <c r="L120">
        <v>183.82</v>
      </c>
      <c r="M120">
        <v>9.19</v>
      </c>
      <c r="N120">
        <v>9.9</v>
      </c>
      <c r="O120">
        <f>AVERAGE(super[Total_price])</f>
        <v>322.96679999999964</v>
      </c>
    </row>
    <row r="121" spans="1:15" x14ac:dyDescent="0.3">
      <c r="A121" t="s">
        <v>148</v>
      </c>
      <c r="B121" t="s">
        <v>34</v>
      </c>
      <c r="C121" t="s">
        <v>35</v>
      </c>
      <c r="D121" t="s">
        <v>22</v>
      </c>
      <c r="E121">
        <v>69.510000000000005</v>
      </c>
      <c r="F121">
        <v>2</v>
      </c>
      <c r="G121">
        <v>6.95</v>
      </c>
      <c r="H121">
        <v>145.97</v>
      </c>
      <c r="I121" s="1">
        <v>44986</v>
      </c>
      <c r="J121" s="2">
        <v>0.51041666666666663</v>
      </c>
      <c r="K121" t="s">
        <v>23</v>
      </c>
      <c r="L121">
        <v>139.02000000000001</v>
      </c>
      <c r="M121">
        <v>6.95</v>
      </c>
      <c r="N121">
        <v>8.1</v>
      </c>
      <c r="O121">
        <f>AVERAGE(super[Total_price])</f>
        <v>322.96679999999964</v>
      </c>
    </row>
    <row r="122" spans="1:15" x14ac:dyDescent="0.3">
      <c r="A122" t="s">
        <v>149</v>
      </c>
      <c r="B122" t="s">
        <v>15</v>
      </c>
      <c r="C122" t="s">
        <v>16</v>
      </c>
      <c r="D122" t="s">
        <v>32</v>
      </c>
      <c r="E122">
        <v>42.91</v>
      </c>
      <c r="F122">
        <v>5</v>
      </c>
      <c r="G122">
        <v>10.73</v>
      </c>
      <c r="H122">
        <v>225.28</v>
      </c>
      <c r="I122" s="1">
        <v>44931</v>
      </c>
      <c r="J122" s="2">
        <v>0.72847222222222219</v>
      </c>
      <c r="K122" t="s">
        <v>23</v>
      </c>
      <c r="L122">
        <v>214.55</v>
      </c>
      <c r="M122">
        <v>10.73</v>
      </c>
      <c r="N122">
        <v>6.1</v>
      </c>
      <c r="O122">
        <f>AVERAGE(super[Total_price])</f>
        <v>322.96679999999964</v>
      </c>
    </row>
    <row r="123" spans="1:15" x14ac:dyDescent="0.3">
      <c r="A123" t="s">
        <v>150</v>
      </c>
      <c r="B123" t="s">
        <v>34</v>
      </c>
      <c r="C123" t="s">
        <v>35</v>
      </c>
      <c r="D123" t="s">
        <v>29</v>
      </c>
      <c r="E123">
        <v>22.32</v>
      </c>
      <c r="F123">
        <v>4</v>
      </c>
      <c r="G123">
        <v>4.46</v>
      </c>
      <c r="H123">
        <v>93.74</v>
      </c>
      <c r="I123" s="1">
        <v>44999</v>
      </c>
      <c r="J123" s="2">
        <v>0.46944444444444444</v>
      </c>
      <c r="K123" t="s">
        <v>23</v>
      </c>
      <c r="L123">
        <v>89.28</v>
      </c>
      <c r="M123">
        <v>4.46</v>
      </c>
      <c r="N123">
        <v>4.0999999999999996</v>
      </c>
      <c r="O123">
        <f>AVERAGE(super[Total_price])</f>
        <v>322.96679999999964</v>
      </c>
    </row>
    <row r="124" spans="1:15" x14ac:dyDescent="0.3">
      <c r="A124" t="s">
        <v>151</v>
      </c>
      <c r="B124" t="s">
        <v>34</v>
      </c>
      <c r="C124" t="s">
        <v>35</v>
      </c>
      <c r="D124" t="s">
        <v>22</v>
      </c>
      <c r="E124">
        <v>58.24</v>
      </c>
      <c r="F124">
        <v>9</v>
      </c>
      <c r="G124">
        <v>26.21</v>
      </c>
      <c r="H124">
        <v>550.37</v>
      </c>
      <c r="I124" s="1">
        <v>44962</v>
      </c>
      <c r="J124" s="2">
        <v>0.52361111111111114</v>
      </c>
      <c r="K124" t="s">
        <v>26</v>
      </c>
      <c r="L124">
        <v>524.16</v>
      </c>
      <c r="M124">
        <v>26.21</v>
      </c>
      <c r="N124">
        <v>9.6999999999999993</v>
      </c>
      <c r="O124">
        <f>AVERAGE(super[Total_price])</f>
        <v>322.96679999999964</v>
      </c>
    </row>
    <row r="125" spans="1:15" x14ac:dyDescent="0.3">
      <c r="A125" t="s">
        <v>152</v>
      </c>
      <c r="B125" t="s">
        <v>20</v>
      </c>
      <c r="C125" t="s">
        <v>21</v>
      </c>
      <c r="D125" t="s">
        <v>22</v>
      </c>
      <c r="E125">
        <v>98.21</v>
      </c>
      <c r="F125">
        <v>3</v>
      </c>
      <c r="G125">
        <v>14.73</v>
      </c>
      <c r="H125">
        <v>309.36</v>
      </c>
      <c r="I125" s="1">
        <v>44962</v>
      </c>
      <c r="J125" s="2">
        <v>0.44513888888888886</v>
      </c>
      <c r="K125" t="s">
        <v>18</v>
      </c>
      <c r="L125">
        <v>294.63</v>
      </c>
      <c r="M125">
        <v>14.73</v>
      </c>
      <c r="N125">
        <v>7.8</v>
      </c>
      <c r="O125">
        <f>AVERAGE(super[Total_price])</f>
        <v>322.96679999999964</v>
      </c>
    </row>
    <row r="126" spans="1:15" x14ac:dyDescent="0.3">
      <c r="A126" t="s">
        <v>153</v>
      </c>
      <c r="B126" t="s">
        <v>20</v>
      </c>
      <c r="C126" t="s">
        <v>21</v>
      </c>
      <c r="D126" t="s">
        <v>29</v>
      </c>
      <c r="E126">
        <v>97.26</v>
      </c>
      <c r="F126">
        <v>4</v>
      </c>
      <c r="G126">
        <v>19.45</v>
      </c>
      <c r="H126">
        <v>408.49</v>
      </c>
      <c r="I126" s="1">
        <v>45001</v>
      </c>
      <c r="J126" s="2">
        <v>0.6479166666666667</v>
      </c>
      <c r="K126" t="s">
        <v>23</v>
      </c>
      <c r="L126">
        <v>389.04</v>
      </c>
      <c r="M126">
        <v>19.45</v>
      </c>
      <c r="N126">
        <v>6.8</v>
      </c>
      <c r="O126">
        <f>AVERAGE(super[Total_price])</f>
        <v>322.96679999999964</v>
      </c>
    </row>
    <row r="127" spans="1:15" x14ac:dyDescent="0.3">
      <c r="A127" t="s">
        <v>154</v>
      </c>
      <c r="B127" t="s">
        <v>20</v>
      </c>
      <c r="C127" t="s">
        <v>21</v>
      </c>
      <c r="D127" t="s">
        <v>40</v>
      </c>
      <c r="E127">
        <v>51.92</v>
      </c>
      <c r="F127">
        <v>5</v>
      </c>
      <c r="G127">
        <v>12.98</v>
      </c>
      <c r="H127">
        <v>272.58</v>
      </c>
      <c r="I127" s="1">
        <v>44988</v>
      </c>
      <c r="J127" s="2">
        <v>0.5708333333333333</v>
      </c>
      <c r="K127" t="s">
        <v>26</v>
      </c>
      <c r="L127">
        <v>259.60000000000002</v>
      </c>
      <c r="M127">
        <v>12.98</v>
      </c>
      <c r="N127">
        <v>7.5</v>
      </c>
      <c r="O127">
        <f>AVERAGE(super[Total_price])</f>
        <v>322.96679999999964</v>
      </c>
    </row>
    <row r="128" spans="1:15" x14ac:dyDescent="0.3">
      <c r="A128" t="s">
        <v>155</v>
      </c>
      <c r="B128" t="s">
        <v>20</v>
      </c>
      <c r="C128" t="s">
        <v>21</v>
      </c>
      <c r="D128" t="s">
        <v>22</v>
      </c>
      <c r="E128">
        <v>17.41</v>
      </c>
      <c r="F128">
        <v>5</v>
      </c>
      <c r="G128">
        <v>4.3499999999999996</v>
      </c>
      <c r="H128">
        <v>91.4</v>
      </c>
      <c r="I128" s="1">
        <v>44954</v>
      </c>
      <c r="J128" s="2">
        <v>0.63611111111111107</v>
      </c>
      <c r="K128" t="s">
        <v>18</v>
      </c>
      <c r="L128">
        <v>87.05</v>
      </c>
      <c r="M128">
        <v>4.3499999999999996</v>
      </c>
      <c r="N128">
        <v>4.9000000000000004</v>
      </c>
      <c r="O128">
        <f>AVERAGE(super[Total_price])</f>
        <v>322.96679999999964</v>
      </c>
    </row>
    <row r="129" spans="1:15" x14ac:dyDescent="0.3">
      <c r="A129" t="s">
        <v>156</v>
      </c>
      <c r="B129" t="s">
        <v>15</v>
      </c>
      <c r="C129" t="s">
        <v>16</v>
      </c>
      <c r="D129" t="s">
        <v>17</v>
      </c>
      <c r="E129">
        <v>58.26</v>
      </c>
      <c r="F129">
        <v>6</v>
      </c>
      <c r="G129">
        <v>17.48</v>
      </c>
      <c r="H129">
        <v>367.04</v>
      </c>
      <c r="I129" s="1">
        <v>45013</v>
      </c>
      <c r="J129" s="2">
        <v>0.69722222222222219</v>
      </c>
      <c r="K129" t="s">
        <v>26</v>
      </c>
      <c r="L129">
        <v>349.56</v>
      </c>
      <c r="M129">
        <v>17.48</v>
      </c>
      <c r="N129">
        <v>9.9</v>
      </c>
      <c r="O129">
        <f>AVERAGE(super[Total_price])</f>
        <v>322.96679999999964</v>
      </c>
    </row>
    <row r="130" spans="1:15" x14ac:dyDescent="0.3">
      <c r="A130" t="s">
        <v>157</v>
      </c>
      <c r="B130" t="s">
        <v>15</v>
      </c>
      <c r="C130" t="s">
        <v>16</v>
      </c>
      <c r="D130" t="s">
        <v>40</v>
      </c>
      <c r="E130">
        <v>66.06</v>
      </c>
      <c r="F130">
        <v>6</v>
      </c>
      <c r="G130">
        <v>19.82</v>
      </c>
      <c r="H130">
        <v>416.18</v>
      </c>
      <c r="I130" s="1">
        <v>44949</v>
      </c>
      <c r="J130" s="2">
        <v>0.43611111111111112</v>
      </c>
      <c r="K130" t="s">
        <v>26</v>
      </c>
      <c r="L130">
        <v>396.36</v>
      </c>
      <c r="M130">
        <v>19.82</v>
      </c>
      <c r="N130">
        <v>7.3</v>
      </c>
      <c r="O130">
        <f>AVERAGE(super[Total_price])</f>
        <v>322.96679999999964</v>
      </c>
    </row>
    <row r="131" spans="1:15" x14ac:dyDescent="0.3">
      <c r="A131" t="s">
        <v>158</v>
      </c>
      <c r="B131" t="s">
        <v>15</v>
      </c>
      <c r="C131" t="s">
        <v>16</v>
      </c>
      <c r="D131" t="s">
        <v>17</v>
      </c>
      <c r="E131">
        <v>43.25</v>
      </c>
      <c r="F131">
        <v>2</v>
      </c>
      <c r="G131">
        <v>4.32</v>
      </c>
      <c r="H131">
        <v>90.82</v>
      </c>
      <c r="I131" s="1">
        <v>45005</v>
      </c>
      <c r="J131" s="2">
        <v>0.66388888888888886</v>
      </c>
      <c r="K131" t="s">
        <v>26</v>
      </c>
      <c r="L131">
        <v>86.5</v>
      </c>
      <c r="M131">
        <v>4.32</v>
      </c>
      <c r="N131">
        <v>6.2</v>
      </c>
      <c r="O131">
        <f>AVERAGE(super[Total_price])</f>
        <v>322.96679999999964</v>
      </c>
    </row>
    <row r="132" spans="1:15" x14ac:dyDescent="0.3">
      <c r="A132" t="s">
        <v>159</v>
      </c>
      <c r="B132" t="s">
        <v>20</v>
      </c>
      <c r="C132" t="s">
        <v>21</v>
      </c>
      <c r="D132" t="s">
        <v>17</v>
      </c>
      <c r="E132">
        <v>16.48</v>
      </c>
      <c r="F132">
        <v>6</v>
      </c>
      <c r="G132">
        <v>4.9400000000000004</v>
      </c>
      <c r="H132">
        <v>103.82</v>
      </c>
      <c r="I132" s="1">
        <v>44964</v>
      </c>
      <c r="J132" s="2">
        <v>0.76597222222222228</v>
      </c>
      <c r="K132" t="s">
        <v>23</v>
      </c>
      <c r="L132">
        <v>98.88</v>
      </c>
      <c r="M132">
        <v>4.9400000000000004</v>
      </c>
      <c r="N132">
        <v>9.9</v>
      </c>
      <c r="O132">
        <f>AVERAGE(super[Total_price])</f>
        <v>322.96679999999964</v>
      </c>
    </row>
    <row r="133" spans="1:15" x14ac:dyDescent="0.3">
      <c r="A133" t="s">
        <v>160</v>
      </c>
      <c r="B133" t="s">
        <v>34</v>
      </c>
      <c r="C133" t="s">
        <v>35</v>
      </c>
      <c r="D133" t="s">
        <v>40</v>
      </c>
      <c r="E133">
        <v>34.49</v>
      </c>
      <c r="F133">
        <v>5</v>
      </c>
      <c r="G133">
        <v>8.6199999999999992</v>
      </c>
      <c r="H133">
        <v>181.07</v>
      </c>
      <c r="I133" s="1">
        <v>44996</v>
      </c>
      <c r="J133" s="2">
        <v>0.82222222222222219</v>
      </c>
      <c r="K133" t="s">
        <v>18</v>
      </c>
      <c r="L133">
        <v>172.45</v>
      </c>
      <c r="M133">
        <v>8.6199999999999992</v>
      </c>
      <c r="N133">
        <v>9</v>
      </c>
      <c r="O133">
        <f>AVERAGE(super[Total_price])</f>
        <v>322.96679999999964</v>
      </c>
    </row>
    <row r="134" spans="1:15" x14ac:dyDescent="0.3">
      <c r="A134" t="s">
        <v>161</v>
      </c>
      <c r="B134" t="s">
        <v>15</v>
      </c>
      <c r="C134" t="s">
        <v>16</v>
      </c>
      <c r="D134" t="s">
        <v>32</v>
      </c>
      <c r="E134">
        <v>62.65</v>
      </c>
      <c r="F134">
        <v>4</v>
      </c>
      <c r="G134">
        <v>12.53</v>
      </c>
      <c r="H134">
        <v>263.13</v>
      </c>
      <c r="I134" s="1">
        <v>44931</v>
      </c>
      <c r="J134" s="2">
        <v>0.47569444444444442</v>
      </c>
      <c r="K134" t="s">
        <v>26</v>
      </c>
      <c r="L134">
        <v>250.6</v>
      </c>
      <c r="M134">
        <v>12.53</v>
      </c>
      <c r="N134">
        <v>4.2</v>
      </c>
      <c r="O134">
        <f>AVERAGE(super[Total_price])</f>
        <v>322.96679999999964</v>
      </c>
    </row>
    <row r="135" spans="1:15" x14ac:dyDescent="0.3">
      <c r="A135" t="s">
        <v>162</v>
      </c>
      <c r="B135" t="s">
        <v>15</v>
      </c>
      <c r="C135" t="s">
        <v>16</v>
      </c>
      <c r="D135" t="s">
        <v>32</v>
      </c>
      <c r="E135">
        <v>72.42</v>
      </c>
      <c r="F135">
        <v>3</v>
      </c>
      <c r="G135">
        <v>10.86</v>
      </c>
      <c r="H135">
        <v>228.12</v>
      </c>
      <c r="I135" s="1">
        <v>45014</v>
      </c>
      <c r="J135" s="2">
        <v>0.70416666666666672</v>
      </c>
      <c r="K135" t="s">
        <v>23</v>
      </c>
      <c r="L135">
        <v>217.26</v>
      </c>
      <c r="M135">
        <v>10.86</v>
      </c>
      <c r="N135">
        <v>8.1999999999999993</v>
      </c>
      <c r="O135">
        <f>AVERAGE(super[Total_price])</f>
        <v>322.96679999999964</v>
      </c>
    </row>
    <row r="136" spans="1:15" x14ac:dyDescent="0.3">
      <c r="A136" t="s">
        <v>163</v>
      </c>
      <c r="B136" t="s">
        <v>34</v>
      </c>
      <c r="C136" t="s">
        <v>35</v>
      </c>
      <c r="D136" t="s">
        <v>25</v>
      </c>
      <c r="E136">
        <v>99.96</v>
      </c>
      <c r="F136">
        <v>9</v>
      </c>
      <c r="G136">
        <v>44.98</v>
      </c>
      <c r="H136">
        <v>944.62</v>
      </c>
      <c r="I136" s="1">
        <v>44994</v>
      </c>
      <c r="J136" s="2">
        <v>0.72638888888888886</v>
      </c>
      <c r="K136" t="s">
        <v>18</v>
      </c>
      <c r="L136">
        <v>899.64</v>
      </c>
      <c r="M136">
        <v>44.98</v>
      </c>
      <c r="N136">
        <v>4.2</v>
      </c>
      <c r="O136">
        <f>AVERAGE(super[Total_price])</f>
        <v>322.96679999999964</v>
      </c>
    </row>
    <row r="137" spans="1:15" x14ac:dyDescent="0.3">
      <c r="A137" t="s">
        <v>164</v>
      </c>
      <c r="B137" t="s">
        <v>20</v>
      </c>
      <c r="C137" t="s">
        <v>21</v>
      </c>
      <c r="D137" t="s">
        <v>40</v>
      </c>
      <c r="E137">
        <v>83.08</v>
      </c>
      <c r="F137">
        <v>1</v>
      </c>
      <c r="G137">
        <v>4.1500000000000004</v>
      </c>
      <c r="H137">
        <v>87.23</v>
      </c>
      <c r="I137" s="1">
        <v>44949</v>
      </c>
      <c r="J137" s="2">
        <v>0.71944444444444444</v>
      </c>
      <c r="K137" t="s">
        <v>23</v>
      </c>
      <c r="L137">
        <v>83.08</v>
      </c>
      <c r="M137">
        <v>4.1500000000000004</v>
      </c>
      <c r="N137">
        <v>6.4</v>
      </c>
      <c r="O137">
        <f>AVERAGE(super[Total_price])</f>
        <v>322.96679999999964</v>
      </c>
    </row>
    <row r="138" spans="1:15" x14ac:dyDescent="0.3">
      <c r="A138" t="s">
        <v>165</v>
      </c>
      <c r="B138" t="s">
        <v>15</v>
      </c>
      <c r="C138" t="s">
        <v>16</v>
      </c>
      <c r="D138" t="s">
        <v>32</v>
      </c>
      <c r="E138">
        <v>34.729999999999997</v>
      </c>
      <c r="F138">
        <v>2</v>
      </c>
      <c r="G138">
        <v>3.47</v>
      </c>
      <c r="H138">
        <v>72.930000000000007</v>
      </c>
      <c r="I138" s="1">
        <v>44986</v>
      </c>
      <c r="J138" s="2">
        <v>0.75972222222222219</v>
      </c>
      <c r="K138" t="s">
        <v>23</v>
      </c>
      <c r="L138">
        <v>69.459999999999994</v>
      </c>
      <c r="M138">
        <v>3.47</v>
      </c>
      <c r="N138">
        <v>9.6999999999999993</v>
      </c>
      <c r="O138">
        <f>AVERAGE(super[Total_price])</f>
        <v>322.96679999999964</v>
      </c>
    </row>
    <row r="139" spans="1:15" x14ac:dyDescent="0.3">
      <c r="A139" t="s">
        <v>166</v>
      </c>
      <c r="B139" t="s">
        <v>15</v>
      </c>
      <c r="C139" t="s">
        <v>16</v>
      </c>
      <c r="D139" t="s">
        <v>32</v>
      </c>
      <c r="E139">
        <v>77.47</v>
      </c>
      <c r="F139">
        <v>4</v>
      </c>
      <c r="G139">
        <v>15.49</v>
      </c>
      <c r="H139">
        <v>325.37</v>
      </c>
      <c r="I139" s="1">
        <v>45002</v>
      </c>
      <c r="J139" s="2">
        <v>0.69166666666666665</v>
      </c>
      <c r="K139" t="s">
        <v>26</v>
      </c>
      <c r="L139">
        <v>309.88</v>
      </c>
      <c r="M139">
        <v>15.49</v>
      </c>
      <c r="N139">
        <v>4.2</v>
      </c>
      <c r="O139">
        <f>AVERAGE(super[Total_price])</f>
        <v>322.96679999999964</v>
      </c>
    </row>
    <row r="140" spans="1:15" x14ac:dyDescent="0.3">
      <c r="A140" t="s">
        <v>167</v>
      </c>
      <c r="B140" t="s">
        <v>15</v>
      </c>
      <c r="C140" t="s">
        <v>16</v>
      </c>
      <c r="D140" t="s">
        <v>17</v>
      </c>
      <c r="E140">
        <v>74.66</v>
      </c>
      <c r="F140">
        <v>4</v>
      </c>
      <c r="G140">
        <v>14.93</v>
      </c>
      <c r="H140">
        <v>313.57</v>
      </c>
      <c r="I140" s="1">
        <v>44989</v>
      </c>
      <c r="J140" s="2">
        <v>0.44374999999999998</v>
      </c>
      <c r="K140" t="s">
        <v>26</v>
      </c>
      <c r="L140">
        <v>298.64</v>
      </c>
      <c r="M140">
        <v>14.93</v>
      </c>
      <c r="N140">
        <v>8.5</v>
      </c>
      <c r="O140">
        <f>AVERAGE(super[Total_price])</f>
        <v>322.96679999999964</v>
      </c>
    </row>
    <row r="141" spans="1:15" x14ac:dyDescent="0.3">
      <c r="A141" t="s">
        <v>168</v>
      </c>
      <c r="B141" t="s">
        <v>34</v>
      </c>
      <c r="C141" t="s">
        <v>35</v>
      </c>
      <c r="D141" t="s">
        <v>22</v>
      </c>
      <c r="E141">
        <v>72.11</v>
      </c>
      <c r="F141">
        <v>9</v>
      </c>
      <c r="G141">
        <v>32.450000000000003</v>
      </c>
      <c r="H141">
        <v>681.44</v>
      </c>
      <c r="I141" s="1">
        <v>44954</v>
      </c>
      <c r="J141" s="2">
        <v>0.57847222222222228</v>
      </c>
      <c r="K141" t="s">
        <v>18</v>
      </c>
      <c r="L141">
        <v>648.99</v>
      </c>
      <c r="M141">
        <v>32.450000000000003</v>
      </c>
      <c r="N141">
        <v>7.7</v>
      </c>
      <c r="O141">
        <f>AVERAGE(super[Total_price])</f>
        <v>322.96679999999964</v>
      </c>
    </row>
    <row r="142" spans="1:15" x14ac:dyDescent="0.3">
      <c r="A142" t="s">
        <v>169</v>
      </c>
      <c r="B142" t="s">
        <v>20</v>
      </c>
      <c r="C142" t="s">
        <v>21</v>
      </c>
      <c r="D142" t="s">
        <v>25</v>
      </c>
      <c r="E142">
        <v>44.86</v>
      </c>
      <c r="F142">
        <v>10</v>
      </c>
      <c r="G142">
        <v>22.43</v>
      </c>
      <c r="H142">
        <v>471.03</v>
      </c>
      <c r="I142" s="1">
        <v>44952</v>
      </c>
      <c r="J142" s="2">
        <v>0.82916666666666672</v>
      </c>
      <c r="K142" t="s">
        <v>23</v>
      </c>
      <c r="L142">
        <v>448.6</v>
      </c>
      <c r="M142">
        <v>22.43</v>
      </c>
      <c r="N142">
        <v>8.1999999999999993</v>
      </c>
      <c r="O142">
        <f>AVERAGE(super[Total_price])</f>
        <v>322.96679999999964</v>
      </c>
    </row>
    <row r="143" spans="1:15" x14ac:dyDescent="0.3">
      <c r="A143" t="s">
        <v>170</v>
      </c>
      <c r="B143" t="s">
        <v>20</v>
      </c>
      <c r="C143" t="s">
        <v>21</v>
      </c>
      <c r="D143" t="s">
        <v>29</v>
      </c>
      <c r="E143">
        <v>27.02</v>
      </c>
      <c r="F143">
        <v>3</v>
      </c>
      <c r="G143">
        <v>4.05</v>
      </c>
      <c r="H143">
        <v>85.11</v>
      </c>
      <c r="I143" s="1">
        <v>44987</v>
      </c>
      <c r="J143" s="2">
        <v>0.54236111111111107</v>
      </c>
      <c r="K143" t="s">
        <v>18</v>
      </c>
      <c r="L143">
        <v>81.06</v>
      </c>
      <c r="M143">
        <v>4.05</v>
      </c>
      <c r="N143">
        <v>7.1</v>
      </c>
      <c r="O143">
        <f>AVERAGE(super[Total_price])</f>
        <v>322.96679999999964</v>
      </c>
    </row>
    <row r="144" spans="1:15" x14ac:dyDescent="0.3">
      <c r="A144" t="s">
        <v>171</v>
      </c>
      <c r="B144" t="s">
        <v>20</v>
      </c>
      <c r="C144" t="s">
        <v>21</v>
      </c>
      <c r="D144" t="s">
        <v>40</v>
      </c>
      <c r="E144">
        <v>15.28</v>
      </c>
      <c r="F144">
        <v>5</v>
      </c>
      <c r="G144">
        <v>3.82</v>
      </c>
      <c r="H144">
        <v>80.22</v>
      </c>
      <c r="I144" s="1">
        <v>44993</v>
      </c>
      <c r="J144" s="2">
        <v>0.43680555555555556</v>
      </c>
      <c r="K144" t="s">
        <v>26</v>
      </c>
      <c r="L144">
        <v>76.400000000000006</v>
      </c>
      <c r="M144">
        <v>3.82</v>
      </c>
      <c r="N144">
        <v>9.6</v>
      </c>
      <c r="O144">
        <f>AVERAGE(super[Total_price])</f>
        <v>322.96679999999964</v>
      </c>
    </row>
    <row r="145" spans="1:15" x14ac:dyDescent="0.3">
      <c r="A145" t="s">
        <v>172</v>
      </c>
      <c r="B145" t="s">
        <v>34</v>
      </c>
      <c r="C145" t="s">
        <v>35</v>
      </c>
      <c r="D145" t="s">
        <v>40</v>
      </c>
      <c r="E145">
        <v>13.78</v>
      </c>
      <c r="F145">
        <v>4</v>
      </c>
      <c r="G145">
        <v>2.76</v>
      </c>
      <c r="H145">
        <v>57.88</v>
      </c>
      <c r="I145" s="1">
        <v>44936</v>
      </c>
      <c r="J145" s="2">
        <v>0.46527777777777779</v>
      </c>
      <c r="K145" t="s">
        <v>23</v>
      </c>
      <c r="L145">
        <v>55.12</v>
      </c>
      <c r="M145">
        <v>2.76</v>
      </c>
      <c r="N145">
        <v>9</v>
      </c>
      <c r="O145">
        <f>AVERAGE(super[Total_price])</f>
        <v>322.96679999999964</v>
      </c>
    </row>
    <row r="146" spans="1:15" x14ac:dyDescent="0.3">
      <c r="A146" t="s">
        <v>173</v>
      </c>
      <c r="B146" t="s">
        <v>20</v>
      </c>
      <c r="C146" t="s">
        <v>21</v>
      </c>
      <c r="D146" t="s">
        <v>25</v>
      </c>
      <c r="E146">
        <v>23.75</v>
      </c>
      <c r="F146">
        <v>9</v>
      </c>
      <c r="G146">
        <v>10.69</v>
      </c>
      <c r="H146">
        <v>224.44</v>
      </c>
      <c r="I146" s="1">
        <v>44957</v>
      </c>
      <c r="J146" s="2">
        <v>0.50138888888888888</v>
      </c>
      <c r="K146" t="s">
        <v>26</v>
      </c>
      <c r="L146">
        <v>213.75</v>
      </c>
      <c r="M146">
        <v>10.69</v>
      </c>
      <c r="N146">
        <v>9.5</v>
      </c>
      <c r="O146">
        <f>AVERAGE(super[Total_price])</f>
        <v>322.96679999999964</v>
      </c>
    </row>
    <row r="147" spans="1:15" x14ac:dyDescent="0.3">
      <c r="A147" t="s">
        <v>174</v>
      </c>
      <c r="B147" t="s">
        <v>15</v>
      </c>
      <c r="C147" t="s">
        <v>16</v>
      </c>
      <c r="D147" t="s">
        <v>32</v>
      </c>
      <c r="E147">
        <v>52.59</v>
      </c>
      <c r="F147">
        <v>8</v>
      </c>
      <c r="G147">
        <v>21.04</v>
      </c>
      <c r="H147">
        <v>441.76</v>
      </c>
      <c r="I147" s="1">
        <v>45007</v>
      </c>
      <c r="J147" s="2">
        <v>0.80555555555555558</v>
      </c>
      <c r="K147" t="s">
        <v>18</v>
      </c>
      <c r="L147">
        <v>420.72</v>
      </c>
      <c r="M147">
        <v>21.04</v>
      </c>
      <c r="N147">
        <v>8.5</v>
      </c>
      <c r="O147">
        <f>AVERAGE(super[Total_price])</f>
        <v>322.96679999999964</v>
      </c>
    </row>
    <row r="148" spans="1:15" x14ac:dyDescent="0.3">
      <c r="A148" t="s">
        <v>175</v>
      </c>
      <c r="B148" t="s">
        <v>20</v>
      </c>
      <c r="C148" t="s">
        <v>21</v>
      </c>
      <c r="D148" t="s">
        <v>40</v>
      </c>
      <c r="E148">
        <v>78.13</v>
      </c>
      <c r="F148">
        <v>10</v>
      </c>
      <c r="G148">
        <v>39.06</v>
      </c>
      <c r="H148">
        <v>820.36</v>
      </c>
      <c r="I148" s="1">
        <v>44967</v>
      </c>
      <c r="J148" s="2">
        <v>0.86875000000000002</v>
      </c>
      <c r="K148" t="s">
        <v>26</v>
      </c>
      <c r="L148">
        <v>781.3</v>
      </c>
      <c r="M148">
        <v>39.06</v>
      </c>
      <c r="N148">
        <v>4.4000000000000004</v>
      </c>
      <c r="O148">
        <f>AVERAGE(super[Total_price])</f>
        <v>322.96679999999964</v>
      </c>
    </row>
    <row r="149" spans="1:15" x14ac:dyDescent="0.3">
      <c r="A149" t="s">
        <v>176</v>
      </c>
      <c r="B149" t="s">
        <v>15</v>
      </c>
      <c r="C149" t="s">
        <v>16</v>
      </c>
      <c r="D149" t="s">
        <v>22</v>
      </c>
      <c r="E149">
        <v>14.62</v>
      </c>
      <c r="F149">
        <v>5</v>
      </c>
      <c r="G149">
        <v>3.65</v>
      </c>
      <c r="H149">
        <v>76.75</v>
      </c>
      <c r="I149" s="1">
        <v>44989</v>
      </c>
      <c r="J149" s="2">
        <v>0.51597222222222228</v>
      </c>
      <c r="K149" t="s">
        <v>26</v>
      </c>
      <c r="L149">
        <v>73.099999999999994</v>
      </c>
      <c r="M149">
        <v>3.65</v>
      </c>
      <c r="N149">
        <v>4.4000000000000004</v>
      </c>
      <c r="O149">
        <f>AVERAGE(super[Total_price])</f>
        <v>322.96679999999964</v>
      </c>
    </row>
    <row r="150" spans="1:15" x14ac:dyDescent="0.3">
      <c r="A150" t="s">
        <v>177</v>
      </c>
      <c r="B150" t="s">
        <v>34</v>
      </c>
      <c r="C150" t="s">
        <v>35</v>
      </c>
      <c r="D150" t="s">
        <v>29</v>
      </c>
      <c r="E150">
        <v>72.84</v>
      </c>
      <c r="F150">
        <v>7</v>
      </c>
      <c r="G150">
        <v>25.49</v>
      </c>
      <c r="H150">
        <v>535.37</v>
      </c>
      <c r="I150" s="1">
        <v>44972</v>
      </c>
      <c r="J150" s="2">
        <v>0.53055555555555556</v>
      </c>
      <c r="K150" t="s">
        <v>26</v>
      </c>
      <c r="L150">
        <v>509.88</v>
      </c>
      <c r="M150">
        <v>25.49</v>
      </c>
      <c r="N150">
        <v>8.4</v>
      </c>
      <c r="O150">
        <f>AVERAGE(super[Total_price])</f>
        <v>322.96679999999964</v>
      </c>
    </row>
    <row r="151" spans="1:15" x14ac:dyDescent="0.3">
      <c r="A151" t="s">
        <v>178</v>
      </c>
      <c r="B151" t="s">
        <v>20</v>
      </c>
      <c r="C151" t="s">
        <v>21</v>
      </c>
      <c r="D151" t="s">
        <v>17</v>
      </c>
      <c r="E151">
        <v>98.7</v>
      </c>
      <c r="F151">
        <v>8</v>
      </c>
      <c r="G151">
        <v>39.479999999999997</v>
      </c>
      <c r="H151">
        <v>829.08</v>
      </c>
      <c r="I151" s="1">
        <v>44989</v>
      </c>
      <c r="J151" s="2">
        <v>0.86041666666666672</v>
      </c>
      <c r="K151" t="s">
        <v>26</v>
      </c>
      <c r="L151">
        <v>789.6</v>
      </c>
      <c r="M151">
        <v>39.479999999999997</v>
      </c>
      <c r="N151">
        <v>7.6</v>
      </c>
      <c r="O151">
        <f>AVERAGE(super[Total_price])</f>
        <v>322.96679999999964</v>
      </c>
    </row>
    <row r="152" spans="1:15" x14ac:dyDescent="0.3">
      <c r="A152" t="s">
        <v>179</v>
      </c>
      <c r="B152" t="s">
        <v>15</v>
      </c>
      <c r="C152" t="s">
        <v>16</v>
      </c>
      <c r="D152" t="s">
        <v>25</v>
      </c>
      <c r="E152">
        <v>78.77</v>
      </c>
      <c r="F152">
        <v>10</v>
      </c>
      <c r="G152">
        <v>39.380000000000003</v>
      </c>
      <c r="H152">
        <v>827.09</v>
      </c>
      <c r="I152" s="1">
        <v>44950</v>
      </c>
      <c r="J152" s="2">
        <v>0.41944444444444445</v>
      </c>
      <c r="K152" t="s">
        <v>26</v>
      </c>
      <c r="L152">
        <v>787.7</v>
      </c>
      <c r="M152">
        <v>39.380000000000003</v>
      </c>
      <c r="N152">
        <v>6.4</v>
      </c>
      <c r="O152">
        <f>AVERAGE(super[Total_price])</f>
        <v>322.96679999999964</v>
      </c>
    </row>
    <row r="153" spans="1:15" x14ac:dyDescent="0.3">
      <c r="A153" t="s">
        <v>180</v>
      </c>
      <c r="B153" t="s">
        <v>20</v>
      </c>
      <c r="C153" t="s">
        <v>21</v>
      </c>
      <c r="D153" t="s">
        <v>25</v>
      </c>
      <c r="E153">
        <v>68.12</v>
      </c>
      <c r="F153">
        <v>1</v>
      </c>
      <c r="G153">
        <v>3.41</v>
      </c>
      <c r="H153">
        <v>71.53</v>
      </c>
      <c r="I153" s="1">
        <v>44933</v>
      </c>
      <c r="J153" s="2">
        <v>0.51944444444444449</v>
      </c>
      <c r="K153" t="s">
        <v>23</v>
      </c>
      <c r="L153">
        <v>68.12</v>
      </c>
      <c r="M153">
        <v>3.41</v>
      </c>
      <c r="N153">
        <v>6.8</v>
      </c>
      <c r="O153">
        <f>AVERAGE(super[Total_price])</f>
        <v>322.96679999999964</v>
      </c>
    </row>
    <row r="154" spans="1:15" x14ac:dyDescent="0.3">
      <c r="A154" t="s">
        <v>181</v>
      </c>
      <c r="B154" t="s">
        <v>20</v>
      </c>
      <c r="C154" t="s">
        <v>21</v>
      </c>
      <c r="D154" t="s">
        <v>40</v>
      </c>
      <c r="E154">
        <v>98.84</v>
      </c>
      <c r="F154">
        <v>1</v>
      </c>
      <c r="G154">
        <v>4.9400000000000004</v>
      </c>
      <c r="H154">
        <v>103.78</v>
      </c>
      <c r="I154" s="1">
        <v>44972</v>
      </c>
      <c r="J154" s="2">
        <v>0.47291666666666665</v>
      </c>
      <c r="K154" t="s">
        <v>26</v>
      </c>
      <c r="L154">
        <v>98.84</v>
      </c>
      <c r="M154">
        <v>4.9400000000000004</v>
      </c>
      <c r="N154">
        <v>8.4</v>
      </c>
      <c r="O154">
        <f>AVERAGE(super[Total_price])</f>
        <v>322.96679999999964</v>
      </c>
    </row>
    <row r="155" spans="1:15" x14ac:dyDescent="0.3">
      <c r="A155" t="s">
        <v>182</v>
      </c>
      <c r="B155" t="s">
        <v>20</v>
      </c>
      <c r="C155" t="s">
        <v>21</v>
      </c>
      <c r="D155" t="s">
        <v>22</v>
      </c>
      <c r="E155">
        <v>40.35</v>
      </c>
      <c r="F155">
        <v>1</v>
      </c>
      <c r="G155">
        <v>2.02</v>
      </c>
      <c r="H155">
        <v>42.37</v>
      </c>
      <c r="I155" s="1">
        <v>44955</v>
      </c>
      <c r="J155" s="2">
        <v>0.57361111111111107</v>
      </c>
      <c r="K155" t="s">
        <v>23</v>
      </c>
      <c r="L155">
        <v>40.35</v>
      </c>
      <c r="M155">
        <v>2.02</v>
      </c>
      <c r="N155">
        <v>6.2</v>
      </c>
      <c r="O155">
        <f>AVERAGE(super[Total_price])</f>
        <v>322.96679999999964</v>
      </c>
    </row>
    <row r="156" spans="1:15" x14ac:dyDescent="0.3">
      <c r="A156" t="s">
        <v>183</v>
      </c>
      <c r="B156" t="s">
        <v>34</v>
      </c>
      <c r="C156" t="s">
        <v>35</v>
      </c>
      <c r="D156" t="s">
        <v>17</v>
      </c>
      <c r="E156">
        <v>73.05</v>
      </c>
      <c r="F156">
        <v>10</v>
      </c>
      <c r="G156">
        <v>36.53</v>
      </c>
      <c r="H156">
        <v>767.03</v>
      </c>
      <c r="I156" s="1">
        <v>44988</v>
      </c>
      <c r="J156" s="2">
        <v>0.51736111111111116</v>
      </c>
      <c r="K156" t="s">
        <v>18</v>
      </c>
      <c r="L156">
        <v>730.5</v>
      </c>
      <c r="M156">
        <v>36.53</v>
      </c>
      <c r="N156">
        <v>8.6999999999999993</v>
      </c>
      <c r="O156">
        <f>AVERAGE(super[Total_price])</f>
        <v>322.96679999999964</v>
      </c>
    </row>
    <row r="157" spans="1:15" x14ac:dyDescent="0.3">
      <c r="A157" t="s">
        <v>184</v>
      </c>
      <c r="B157" t="s">
        <v>34</v>
      </c>
      <c r="C157" t="s">
        <v>35</v>
      </c>
      <c r="D157" t="s">
        <v>22</v>
      </c>
      <c r="E157">
        <v>57.59</v>
      </c>
      <c r="F157">
        <v>6</v>
      </c>
      <c r="G157">
        <v>17.28</v>
      </c>
      <c r="H157">
        <v>362.82</v>
      </c>
      <c r="I157" s="1">
        <v>44972</v>
      </c>
      <c r="J157" s="2">
        <v>0.57708333333333328</v>
      </c>
      <c r="K157" t="s">
        <v>26</v>
      </c>
      <c r="L157">
        <v>345.54</v>
      </c>
      <c r="M157">
        <v>17.28</v>
      </c>
      <c r="N157">
        <v>5.0999999999999996</v>
      </c>
      <c r="O157">
        <f>AVERAGE(super[Total_price])</f>
        <v>322.96679999999964</v>
      </c>
    </row>
    <row r="158" spans="1:15" x14ac:dyDescent="0.3">
      <c r="A158" t="s">
        <v>185</v>
      </c>
      <c r="B158" t="s">
        <v>20</v>
      </c>
      <c r="C158" t="s">
        <v>21</v>
      </c>
      <c r="D158" t="s">
        <v>32</v>
      </c>
      <c r="E158">
        <v>95.58</v>
      </c>
      <c r="F158">
        <v>10</v>
      </c>
      <c r="G158">
        <v>47.79</v>
      </c>
      <c r="H158">
        <v>1003.59</v>
      </c>
      <c r="I158" s="1">
        <v>44942</v>
      </c>
      <c r="J158" s="2">
        <v>0.56388888888888888</v>
      </c>
      <c r="K158" t="s">
        <v>26</v>
      </c>
      <c r="L158">
        <v>955.8</v>
      </c>
      <c r="M158">
        <v>47.79</v>
      </c>
      <c r="N158">
        <v>4.8</v>
      </c>
      <c r="O158">
        <f>AVERAGE(super[Total_price])</f>
        <v>322.96679999999964</v>
      </c>
    </row>
    <row r="159" spans="1:15" x14ac:dyDescent="0.3">
      <c r="A159" t="s">
        <v>186</v>
      </c>
      <c r="B159" t="s">
        <v>20</v>
      </c>
      <c r="C159" t="s">
        <v>21</v>
      </c>
      <c r="D159" t="s">
        <v>32</v>
      </c>
      <c r="E159">
        <v>85.72</v>
      </c>
      <c r="F159">
        <v>3</v>
      </c>
      <c r="G159">
        <v>12.86</v>
      </c>
      <c r="H159">
        <v>270.02</v>
      </c>
      <c r="I159" s="1">
        <v>44950</v>
      </c>
      <c r="J159" s="2">
        <v>0.87430555555555556</v>
      </c>
      <c r="K159" t="s">
        <v>23</v>
      </c>
      <c r="L159">
        <v>257.16000000000003</v>
      </c>
      <c r="M159">
        <v>12.86</v>
      </c>
      <c r="N159">
        <v>5.0999999999999996</v>
      </c>
      <c r="O159">
        <f>AVERAGE(super[Total_price])</f>
        <v>322.96679999999964</v>
      </c>
    </row>
    <row r="160" spans="1:15" x14ac:dyDescent="0.3">
      <c r="A160" t="s">
        <v>187</v>
      </c>
      <c r="B160" t="s">
        <v>20</v>
      </c>
      <c r="C160" t="s">
        <v>21</v>
      </c>
      <c r="D160" t="s">
        <v>17</v>
      </c>
      <c r="E160">
        <v>27.66</v>
      </c>
      <c r="F160">
        <v>10</v>
      </c>
      <c r="G160">
        <v>13.83</v>
      </c>
      <c r="H160">
        <v>290.43</v>
      </c>
      <c r="I160" s="1">
        <v>44971</v>
      </c>
      <c r="J160" s="2">
        <v>0.47638888888888886</v>
      </c>
      <c r="K160" t="s">
        <v>18</v>
      </c>
      <c r="L160">
        <v>276.60000000000002</v>
      </c>
      <c r="M160">
        <v>13.83</v>
      </c>
      <c r="N160">
        <v>8.9</v>
      </c>
      <c r="O160">
        <f>AVERAGE(super[Total_price])</f>
        <v>322.96679999999964</v>
      </c>
    </row>
    <row r="161" spans="1:15" x14ac:dyDescent="0.3">
      <c r="A161" t="s">
        <v>188</v>
      </c>
      <c r="B161" t="s">
        <v>20</v>
      </c>
      <c r="C161" t="s">
        <v>21</v>
      </c>
      <c r="D161" t="s">
        <v>17</v>
      </c>
      <c r="E161">
        <v>16.309999999999999</v>
      </c>
      <c r="F161">
        <v>9</v>
      </c>
      <c r="G161">
        <v>7.34</v>
      </c>
      <c r="H161">
        <v>154.13</v>
      </c>
      <c r="I161" s="1">
        <v>45011</v>
      </c>
      <c r="J161" s="2">
        <v>0.43819444444444444</v>
      </c>
      <c r="K161" t="s">
        <v>23</v>
      </c>
      <c r="L161">
        <v>146.79</v>
      </c>
      <c r="M161">
        <v>7.34</v>
      </c>
      <c r="N161">
        <v>8.4</v>
      </c>
      <c r="O161">
        <f>AVERAGE(super[Total_price])</f>
        <v>322.96679999999964</v>
      </c>
    </row>
    <row r="162" spans="1:15" x14ac:dyDescent="0.3">
      <c r="A162" t="s">
        <v>189</v>
      </c>
      <c r="B162" t="s">
        <v>20</v>
      </c>
      <c r="C162" t="s">
        <v>21</v>
      </c>
      <c r="D162" t="s">
        <v>32</v>
      </c>
      <c r="E162">
        <v>13.98</v>
      </c>
      <c r="F162">
        <v>1</v>
      </c>
      <c r="G162">
        <v>0.7</v>
      </c>
      <c r="H162">
        <v>14.68</v>
      </c>
      <c r="I162" s="1">
        <v>44961</v>
      </c>
      <c r="J162" s="2">
        <v>0.56805555555555554</v>
      </c>
      <c r="K162" t="s">
        <v>23</v>
      </c>
      <c r="L162">
        <v>13.98</v>
      </c>
      <c r="M162">
        <v>0.7</v>
      </c>
      <c r="N162">
        <v>9.8000000000000007</v>
      </c>
      <c r="O162">
        <f>AVERAGE(super[Total_price])</f>
        <v>322.96679999999964</v>
      </c>
    </row>
    <row r="163" spans="1:15" x14ac:dyDescent="0.3">
      <c r="A163" t="s">
        <v>190</v>
      </c>
      <c r="B163" t="s">
        <v>20</v>
      </c>
      <c r="C163" t="s">
        <v>21</v>
      </c>
      <c r="D163" t="s">
        <v>32</v>
      </c>
      <c r="E163">
        <v>80.790000000000006</v>
      </c>
      <c r="F163">
        <v>9</v>
      </c>
      <c r="G163">
        <v>36.36</v>
      </c>
      <c r="H163">
        <v>763.47</v>
      </c>
      <c r="I163" s="1">
        <v>44958</v>
      </c>
      <c r="J163" s="2">
        <v>0.85486111111111107</v>
      </c>
      <c r="K163" t="s">
        <v>18</v>
      </c>
      <c r="L163">
        <v>727.11</v>
      </c>
      <c r="M163">
        <v>36.36</v>
      </c>
      <c r="N163">
        <v>9.5</v>
      </c>
      <c r="O163">
        <f>AVERAGE(super[Total_price])</f>
        <v>322.96679999999964</v>
      </c>
    </row>
    <row r="164" spans="1:15" x14ac:dyDescent="0.3">
      <c r="A164" t="s">
        <v>191</v>
      </c>
      <c r="B164" t="s">
        <v>15</v>
      </c>
      <c r="C164" t="s">
        <v>16</v>
      </c>
      <c r="D164" t="s">
        <v>40</v>
      </c>
      <c r="E164">
        <v>10.56</v>
      </c>
      <c r="F164">
        <v>8</v>
      </c>
      <c r="G164">
        <v>4.22</v>
      </c>
      <c r="H164">
        <v>88.7</v>
      </c>
      <c r="I164" s="1">
        <v>44950</v>
      </c>
      <c r="J164" s="2">
        <v>0.73819444444444449</v>
      </c>
      <c r="K164" t="s">
        <v>26</v>
      </c>
      <c r="L164">
        <v>84.48</v>
      </c>
      <c r="M164">
        <v>4.22</v>
      </c>
      <c r="N164">
        <v>7.6</v>
      </c>
      <c r="O164">
        <f>AVERAGE(super[Total_price])</f>
        <v>322.96679999999964</v>
      </c>
    </row>
    <row r="165" spans="1:15" x14ac:dyDescent="0.3">
      <c r="A165" t="s">
        <v>192</v>
      </c>
      <c r="B165" t="s">
        <v>34</v>
      </c>
      <c r="C165" t="s">
        <v>35</v>
      </c>
      <c r="D165" t="s">
        <v>17</v>
      </c>
      <c r="E165">
        <v>53.72</v>
      </c>
      <c r="F165">
        <v>1</v>
      </c>
      <c r="G165">
        <v>2.69</v>
      </c>
      <c r="H165">
        <v>56.41</v>
      </c>
      <c r="I165" s="1">
        <v>44986</v>
      </c>
      <c r="J165" s="2">
        <v>0.8354166666666667</v>
      </c>
      <c r="K165" t="s">
        <v>23</v>
      </c>
      <c r="L165">
        <v>53.72</v>
      </c>
      <c r="M165">
        <v>2.69</v>
      </c>
      <c r="N165">
        <v>6.4</v>
      </c>
      <c r="O165">
        <f>AVERAGE(super[Total_price])</f>
        <v>322.96679999999964</v>
      </c>
    </row>
    <row r="166" spans="1:15" x14ac:dyDescent="0.3">
      <c r="A166" t="s">
        <v>193</v>
      </c>
      <c r="B166" t="s">
        <v>15</v>
      </c>
      <c r="C166" t="s">
        <v>16</v>
      </c>
      <c r="D166" t="s">
        <v>22</v>
      </c>
      <c r="E166">
        <v>32.46</v>
      </c>
      <c r="F166">
        <v>8</v>
      </c>
      <c r="G166">
        <v>12.98</v>
      </c>
      <c r="H166">
        <v>272.66000000000003</v>
      </c>
      <c r="I166" s="1">
        <v>45012</v>
      </c>
      <c r="J166" s="2">
        <v>0.57499999999999996</v>
      </c>
      <c r="K166" t="s">
        <v>18</v>
      </c>
      <c r="L166">
        <v>259.68</v>
      </c>
      <c r="M166">
        <v>12.98</v>
      </c>
      <c r="N166">
        <v>4.9000000000000004</v>
      </c>
      <c r="O166">
        <f>AVERAGE(super[Total_price])</f>
        <v>322.96679999999964</v>
      </c>
    </row>
    <row r="167" spans="1:15" x14ac:dyDescent="0.3">
      <c r="A167" t="s">
        <v>194</v>
      </c>
      <c r="B167" t="s">
        <v>15</v>
      </c>
      <c r="C167" t="s">
        <v>16</v>
      </c>
      <c r="D167" t="s">
        <v>32</v>
      </c>
      <c r="E167">
        <v>77.95</v>
      </c>
      <c r="F167">
        <v>6</v>
      </c>
      <c r="G167">
        <v>23.39</v>
      </c>
      <c r="H167">
        <v>491.08</v>
      </c>
      <c r="I167" s="1">
        <v>44947</v>
      </c>
      <c r="J167" s="2">
        <v>0.69236111111111109</v>
      </c>
      <c r="K167" t="s">
        <v>23</v>
      </c>
      <c r="L167">
        <v>467.7</v>
      </c>
      <c r="M167">
        <v>23.39</v>
      </c>
      <c r="N167">
        <v>8</v>
      </c>
      <c r="O167">
        <f>AVERAGE(super[Total_price])</f>
        <v>322.96679999999964</v>
      </c>
    </row>
    <row r="168" spans="1:15" x14ac:dyDescent="0.3">
      <c r="A168" t="s">
        <v>195</v>
      </c>
      <c r="B168" t="s">
        <v>34</v>
      </c>
      <c r="C168" t="s">
        <v>35</v>
      </c>
      <c r="D168" t="s">
        <v>40</v>
      </c>
      <c r="E168">
        <v>45.35</v>
      </c>
      <c r="F168">
        <v>6</v>
      </c>
      <c r="G168">
        <v>13.6</v>
      </c>
      <c r="H168">
        <v>285.7</v>
      </c>
      <c r="I168" s="1">
        <v>44957</v>
      </c>
      <c r="J168" s="2">
        <v>0.57222222222222219</v>
      </c>
      <c r="K168" t="s">
        <v>23</v>
      </c>
      <c r="L168">
        <v>272.10000000000002</v>
      </c>
      <c r="M168">
        <v>13.6</v>
      </c>
      <c r="N168">
        <v>6.1</v>
      </c>
      <c r="O168">
        <f>AVERAGE(super[Total_price])</f>
        <v>322.96679999999964</v>
      </c>
    </row>
    <row r="169" spans="1:15" x14ac:dyDescent="0.3">
      <c r="A169" t="s">
        <v>196</v>
      </c>
      <c r="B169" t="s">
        <v>15</v>
      </c>
      <c r="C169" t="s">
        <v>16</v>
      </c>
      <c r="D169" t="s">
        <v>17</v>
      </c>
      <c r="E169">
        <v>10.130000000000001</v>
      </c>
      <c r="F169">
        <v>7</v>
      </c>
      <c r="G169">
        <v>3.55</v>
      </c>
      <c r="H169">
        <v>74.459999999999994</v>
      </c>
      <c r="I169" s="1">
        <v>44995</v>
      </c>
      <c r="J169" s="2">
        <v>0.81597222222222221</v>
      </c>
      <c r="K169" t="s">
        <v>23</v>
      </c>
      <c r="L169">
        <v>70.91</v>
      </c>
      <c r="M169">
        <v>3.55</v>
      </c>
      <c r="N169">
        <v>8.3000000000000007</v>
      </c>
      <c r="O169">
        <f>AVERAGE(super[Total_price])</f>
        <v>322.96679999999964</v>
      </c>
    </row>
    <row r="170" spans="1:15" x14ac:dyDescent="0.3">
      <c r="A170" t="s">
        <v>197</v>
      </c>
      <c r="B170" t="s">
        <v>34</v>
      </c>
      <c r="C170" t="s">
        <v>35</v>
      </c>
      <c r="D170" t="s">
        <v>29</v>
      </c>
      <c r="E170">
        <v>79.86</v>
      </c>
      <c r="F170">
        <v>7</v>
      </c>
      <c r="G170">
        <v>27.95</v>
      </c>
      <c r="H170">
        <v>586.97</v>
      </c>
      <c r="I170" s="1">
        <v>44936</v>
      </c>
      <c r="J170" s="2">
        <v>0.43958333333333333</v>
      </c>
      <c r="K170" t="s">
        <v>18</v>
      </c>
      <c r="L170">
        <v>559.02</v>
      </c>
      <c r="M170">
        <v>27.95</v>
      </c>
      <c r="N170">
        <v>5.5</v>
      </c>
      <c r="O170">
        <f>AVERAGE(super[Total_price])</f>
        <v>322.96679999999964</v>
      </c>
    </row>
    <row r="171" spans="1:15" x14ac:dyDescent="0.3">
      <c r="A171" t="s">
        <v>198</v>
      </c>
      <c r="B171" t="s">
        <v>34</v>
      </c>
      <c r="C171" t="s">
        <v>35</v>
      </c>
      <c r="D171" t="s">
        <v>25</v>
      </c>
      <c r="E171">
        <v>51.91</v>
      </c>
      <c r="F171">
        <v>10</v>
      </c>
      <c r="G171">
        <v>25.95</v>
      </c>
      <c r="H171">
        <v>545.04999999999995</v>
      </c>
      <c r="I171" s="1">
        <v>44973</v>
      </c>
      <c r="J171" s="2">
        <v>0.51458333333333328</v>
      </c>
      <c r="K171" t="s">
        <v>26</v>
      </c>
      <c r="L171">
        <v>519.1</v>
      </c>
      <c r="M171">
        <v>25.95</v>
      </c>
      <c r="N171">
        <v>8.1999999999999993</v>
      </c>
      <c r="O171">
        <f>AVERAGE(super[Total_price])</f>
        <v>322.96679999999964</v>
      </c>
    </row>
    <row r="172" spans="1:15" x14ac:dyDescent="0.3">
      <c r="A172" t="s">
        <v>199</v>
      </c>
      <c r="B172" t="s">
        <v>34</v>
      </c>
      <c r="C172" t="s">
        <v>35</v>
      </c>
      <c r="D172" t="s">
        <v>32</v>
      </c>
      <c r="E172">
        <v>49.1</v>
      </c>
      <c r="F172">
        <v>2</v>
      </c>
      <c r="G172">
        <v>4.91</v>
      </c>
      <c r="H172">
        <v>103.11</v>
      </c>
      <c r="I172" s="1">
        <v>44934</v>
      </c>
      <c r="J172" s="2">
        <v>0.54027777777777775</v>
      </c>
      <c r="K172" t="s">
        <v>18</v>
      </c>
      <c r="L172">
        <v>98.2</v>
      </c>
      <c r="M172">
        <v>4.91</v>
      </c>
      <c r="N172">
        <v>6.4</v>
      </c>
      <c r="O172">
        <f>AVERAGE(super[Total_price])</f>
        <v>322.96679999999964</v>
      </c>
    </row>
    <row r="173" spans="1:15" x14ac:dyDescent="0.3">
      <c r="A173" t="s">
        <v>200</v>
      </c>
      <c r="B173" t="s">
        <v>34</v>
      </c>
      <c r="C173" t="s">
        <v>35</v>
      </c>
      <c r="D173" t="s">
        <v>29</v>
      </c>
      <c r="E173">
        <v>83.77</v>
      </c>
      <c r="F173">
        <v>2</v>
      </c>
      <c r="G173">
        <v>8.3800000000000008</v>
      </c>
      <c r="H173">
        <v>175.92</v>
      </c>
      <c r="I173" s="1">
        <v>44981</v>
      </c>
      <c r="J173" s="2">
        <v>0.83125000000000004</v>
      </c>
      <c r="K173" t="s">
        <v>26</v>
      </c>
      <c r="L173">
        <v>167.54</v>
      </c>
      <c r="M173">
        <v>8.3800000000000008</v>
      </c>
      <c r="N173">
        <v>4.5999999999999996</v>
      </c>
      <c r="O173">
        <f>AVERAGE(super[Total_price])</f>
        <v>322.96679999999964</v>
      </c>
    </row>
    <row r="174" spans="1:15" x14ac:dyDescent="0.3">
      <c r="A174" t="s">
        <v>201</v>
      </c>
      <c r="B174" t="s">
        <v>34</v>
      </c>
      <c r="C174" t="s">
        <v>35</v>
      </c>
      <c r="D174" t="s">
        <v>32</v>
      </c>
      <c r="E174">
        <v>16.16</v>
      </c>
      <c r="F174">
        <v>2</v>
      </c>
      <c r="G174">
        <v>1.62</v>
      </c>
      <c r="H174">
        <v>33.94</v>
      </c>
      <c r="I174" s="1">
        <v>44992</v>
      </c>
      <c r="J174" s="2">
        <v>0.49236111111111114</v>
      </c>
      <c r="K174" t="s">
        <v>23</v>
      </c>
      <c r="L174">
        <v>32.32</v>
      </c>
      <c r="M174">
        <v>1.62</v>
      </c>
      <c r="N174">
        <v>6.5</v>
      </c>
      <c r="O174">
        <f>AVERAGE(super[Total_price])</f>
        <v>322.96679999999964</v>
      </c>
    </row>
    <row r="175" spans="1:15" x14ac:dyDescent="0.3">
      <c r="A175" t="s">
        <v>202</v>
      </c>
      <c r="B175" t="s">
        <v>20</v>
      </c>
      <c r="C175" t="s">
        <v>21</v>
      </c>
      <c r="D175" t="s">
        <v>40</v>
      </c>
      <c r="E175">
        <v>18.77</v>
      </c>
      <c r="F175">
        <v>6</v>
      </c>
      <c r="G175">
        <v>5.63</v>
      </c>
      <c r="H175">
        <v>118.25</v>
      </c>
      <c r="I175" s="1">
        <v>44954</v>
      </c>
      <c r="J175" s="2">
        <v>0.69652777777777775</v>
      </c>
      <c r="K175" t="s">
        <v>18</v>
      </c>
      <c r="L175">
        <v>112.62</v>
      </c>
      <c r="M175">
        <v>5.63</v>
      </c>
      <c r="N175">
        <v>5.5</v>
      </c>
      <c r="O175">
        <f>AVERAGE(super[Total_price])</f>
        <v>322.96679999999964</v>
      </c>
    </row>
    <row r="176" spans="1:15" x14ac:dyDescent="0.3">
      <c r="A176" t="s">
        <v>203</v>
      </c>
      <c r="B176" t="s">
        <v>15</v>
      </c>
      <c r="C176" t="s">
        <v>16</v>
      </c>
      <c r="D176" t="s">
        <v>17</v>
      </c>
      <c r="E176">
        <v>74.44</v>
      </c>
      <c r="F176">
        <v>10</v>
      </c>
      <c r="G176">
        <v>37.22</v>
      </c>
      <c r="H176">
        <v>781.62</v>
      </c>
      <c r="I176" s="1">
        <v>44984</v>
      </c>
      <c r="J176" s="2">
        <v>0.4861111111111111</v>
      </c>
      <c r="K176" t="s">
        <v>23</v>
      </c>
      <c r="L176">
        <v>744.4</v>
      </c>
      <c r="M176">
        <v>37.22</v>
      </c>
      <c r="N176">
        <v>5.0999999999999996</v>
      </c>
      <c r="O176">
        <f>AVERAGE(super[Total_price])</f>
        <v>322.96679999999964</v>
      </c>
    </row>
    <row r="177" spans="1:15" x14ac:dyDescent="0.3">
      <c r="A177" t="s">
        <v>204</v>
      </c>
      <c r="B177" t="s">
        <v>34</v>
      </c>
      <c r="C177" t="s">
        <v>35</v>
      </c>
      <c r="D177" t="s">
        <v>22</v>
      </c>
      <c r="E177">
        <v>34.21</v>
      </c>
      <c r="F177">
        <v>10</v>
      </c>
      <c r="G177">
        <v>17.100000000000001</v>
      </c>
      <c r="H177">
        <v>359.2</v>
      </c>
      <c r="I177" s="1">
        <v>44928</v>
      </c>
      <c r="J177" s="2">
        <v>0.54166666666666663</v>
      </c>
      <c r="K177" t="s">
        <v>26</v>
      </c>
      <c r="L177">
        <v>342.1</v>
      </c>
      <c r="M177">
        <v>17.100000000000001</v>
      </c>
      <c r="N177">
        <v>5.0999999999999996</v>
      </c>
      <c r="O177">
        <f>AVERAGE(super[Total_price])</f>
        <v>322.96679999999964</v>
      </c>
    </row>
    <row r="178" spans="1:15" x14ac:dyDescent="0.3">
      <c r="A178" t="s">
        <v>205</v>
      </c>
      <c r="B178" t="s">
        <v>20</v>
      </c>
      <c r="C178" t="s">
        <v>21</v>
      </c>
      <c r="D178" t="s">
        <v>40</v>
      </c>
      <c r="E178">
        <v>32.799999999999997</v>
      </c>
      <c r="F178">
        <v>10</v>
      </c>
      <c r="G178">
        <v>16.399999999999999</v>
      </c>
      <c r="H178">
        <v>344.4</v>
      </c>
      <c r="I178" s="1">
        <v>44972</v>
      </c>
      <c r="J178" s="2">
        <v>0.5083333333333333</v>
      </c>
      <c r="K178" t="s">
        <v>26</v>
      </c>
      <c r="L178">
        <v>328</v>
      </c>
      <c r="M178">
        <v>16.399999999999999</v>
      </c>
      <c r="N178">
        <v>6.2</v>
      </c>
      <c r="O178">
        <f>AVERAGE(super[Total_price])</f>
        <v>322.96679999999964</v>
      </c>
    </row>
    <row r="179" spans="1:15" x14ac:dyDescent="0.3">
      <c r="A179" t="s">
        <v>206</v>
      </c>
      <c r="B179" t="s">
        <v>20</v>
      </c>
      <c r="C179" t="s">
        <v>21</v>
      </c>
      <c r="D179" t="s">
        <v>32</v>
      </c>
      <c r="E179">
        <v>35.79</v>
      </c>
      <c r="F179">
        <v>9</v>
      </c>
      <c r="G179">
        <v>16.11</v>
      </c>
      <c r="H179">
        <v>338.22</v>
      </c>
      <c r="I179" s="1">
        <v>44995</v>
      </c>
      <c r="J179" s="2">
        <v>0.62916666666666665</v>
      </c>
      <c r="K179" t="s">
        <v>18</v>
      </c>
      <c r="L179">
        <v>322.11</v>
      </c>
      <c r="M179">
        <v>16.11</v>
      </c>
      <c r="N179">
        <v>5.0999999999999996</v>
      </c>
      <c r="O179">
        <f>AVERAGE(super[Total_price])</f>
        <v>322.96679999999964</v>
      </c>
    </row>
    <row r="180" spans="1:15" x14ac:dyDescent="0.3">
      <c r="A180" t="s">
        <v>207</v>
      </c>
      <c r="B180" t="s">
        <v>15</v>
      </c>
      <c r="C180" t="s">
        <v>16</v>
      </c>
      <c r="D180" t="s">
        <v>29</v>
      </c>
      <c r="E180">
        <v>22.32</v>
      </c>
      <c r="F180">
        <v>4</v>
      </c>
      <c r="G180">
        <v>4.46</v>
      </c>
      <c r="H180">
        <v>93.74</v>
      </c>
      <c r="I180" s="1">
        <v>44986</v>
      </c>
      <c r="J180" s="2">
        <v>0.68263888888888891</v>
      </c>
      <c r="K180" t="s">
        <v>18</v>
      </c>
      <c r="L180">
        <v>89.28</v>
      </c>
      <c r="M180">
        <v>4.46</v>
      </c>
      <c r="N180">
        <v>4.4000000000000004</v>
      </c>
      <c r="O180">
        <f>AVERAGE(super[Total_price])</f>
        <v>322.96679999999964</v>
      </c>
    </row>
    <row r="181" spans="1:15" x14ac:dyDescent="0.3">
      <c r="A181" t="s">
        <v>208</v>
      </c>
      <c r="B181" t="s">
        <v>15</v>
      </c>
      <c r="C181" t="s">
        <v>16</v>
      </c>
      <c r="D181" t="s">
        <v>22</v>
      </c>
      <c r="E181">
        <v>70.010000000000005</v>
      </c>
      <c r="F181">
        <v>5</v>
      </c>
      <c r="G181">
        <v>17.5</v>
      </c>
      <c r="H181">
        <v>367.55</v>
      </c>
      <c r="I181" s="1">
        <v>44929</v>
      </c>
      <c r="J181" s="2">
        <v>0.48333333333333334</v>
      </c>
      <c r="K181" t="s">
        <v>23</v>
      </c>
      <c r="L181">
        <v>350.05</v>
      </c>
      <c r="M181">
        <v>17.5</v>
      </c>
      <c r="N181">
        <v>5.5</v>
      </c>
      <c r="O181">
        <f>AVERAGE(super[Total_price])</f>
        <v>322.96679999999964</v>
      </c>
    </row>
    <row r="182" spans="1:15" x14ac:dyDescent="0.3">
      <c r="A182" t="s">
        <v>209</v>
      </c>
      <c r="B182" t="s">
        <v>15</v>
      </c>
      <c r="C182" t="s">
        <v>16</v>
      </c>
      <c r="D182" t="s">
        <v>17</v>
      </c>
      <c r="E182">
        <v>18.850000000000001</v>
      </c>
      <c r="F182">
        <v>10</v>
      </c>
      <c r="G182">
        <v>9.43</v>
      </c>
      <c r="H182">
        <v>197.93</v>
      </c>
      <c r="I182" s="1">
        <v>44984</v>
      </c>
      <c r="J182" s="2">
        <v>0.76666666666666672</v>
      </c>
      <c r="K182" t="s">
        <v>23</v>
      </c>
      <c r="L182">
        <v>188.5</v>
      </c>
      <c r="M182">
        <v>9.43</v>
      </c>
      <c r="N182">
        <v>5.6</v>
      </c>
      <c r="O182">
        <f>AVERAGE(super[Total_price])</f>
        <v>322.96679999999964</v>
      </c>
    </row>
    <row r="183" spans="1:15" x14ac:dyDescent="0.3">
      <c r="A183" t="s">
        <v>210</v>
      </c>
      <c r="B183" t="s">
        <v>20</v>
      </c>
      <c r="C183" t="s">
        <v>21</v>
      </c>
      <c r="D183" t="s">
        <v>40</v>
      </c>
      <c r="E183">
        <v>99.69</v>
      </c>
      <c r="F183">
        <v>1</v>
      </c>
      <c r="G183">
        <v>4.9800000000000004</v>
      </c>
      <c r="H183">
        <v>104.67</v>
      </c>
      <c r="I183" s="1">
        <v>44984</v>
      </c>
      <c r="J183" s="2">
        <v>0.43263888888888891</v>
      </c>
      <c r="K183" t="s">
        <v>18</v>
      </c>
      <c r="L183">
        <v>99.69</v>
      </c>
      <c r="M183">
        <v>4.9800000000000004</v>
      </c>
      <c r="N183">
        <v>8</v>
      </c>
      <c r="O183">
        <f>AVERAGE(super[Total_price])</f>
        <v>322.96679999999964</v>
      </c>
    </row>
    <row r="184" spans="1:15" x14ac:dyDescent="0.3">
      <c r="A184" t="s">
        <v>211</v>
      </c>
      <c r="B184" t="s">
        <v>15</v>
      </c>
      <c r="C184" t="s">
        <v>16</v>
      </c>
      <c r="D184" t="s">
        <v>17</v>
      </c>
      <c r="E184">
        <v>43.19</v>
      </c>
      <c r="F184">
        <v>10</v>
      </c>
      <c r="G184">
        <v>21.59</v>
      </c>
      <c r="H184">
        <v>453.49</v>
      </c>
      <c r="I184" s="1">
        <v>44964</v>
      </c>
      <c r="J184" s="2">
        <v>0.7</v>
      </c>
      <c r="K184" t="s">
        <v>23</v>
      </c>
      <c r="L184">
        <v>431.9</v>
      </c>
      <c r="M184">
        <v>21.59</v>
      </c>
      <c r="N184">
        <v>8.1999999999999993</v>
      </c>
      <c r="O184">
        <f>AVERAGE(super[Total_price])</f>
        <v>322.96679999999964</v>
      </c>
    </row>
    <row r="185" spans="1:15" x14ac:dyDescent="0.3">
      <c r="A185" t="s">
        <v>212</v>
      </c>
      <c r="B185" t="s">
        <v>15</v>
      </c>
      <c r="C185" t="s">
        <v>16</v>
      </c>
      <c r="D185" t="s">
        <v>25</v>
      </c>
      <c r="E185">
        <v>98.4</v>
      </c>
      <c r="F185">
        <v>7</v>
      </c>
      <c r="G185">
        <v>34.44</v>
      </c>
      <c r="H185">
        <v>723.24</v>
      </c>
      <c r="I185" s="1">
        <v>44997</v>
      </c>
      <c r="J185" s="2">
        <v>0.52986111111111112</v>
      </c>
      <c r="K185" t="s">
        <v>18</v>
      </c>
      <c r="L185">
        <v>688.8</v>
      </c>
      <c r="M185">
        <v>34.44</v>
      </c>
      <c r="N185">
        <v>8.6999999999999993</v>
      </c>
      <c r="O185">
        <f>AVERAGE(super[Total_price])</f>
        <v>322.96679999999964</v>
      </c>
    </row>
    <row r="186" spans="1:15" x14ac:dyDescent="0.3">
      <c r="A186" t="s">
        <v>213</v>
      </c>
      <c r="B186" t="s">
        <v>15</v>
      </c>
      <c r="C186" t="s">
        <v>16</v>
      </c>
      <c r="D186" t="s">
        <v>40</v>
      </c>
      <c r="E186">
        <v>21.5</v>
      </c>
      <c r="F186">
        <v>9</v>
      </c>
      <c r="G186">
        <v>9.68</v>
      </c>
      <c r="H186">
        <v>203.18</v>
      </c>
      <c r="I186" s="1">
        <v>44991</v>
      </c>
      <c r="J186" s="2">
        <v>0.53194444444444444</v>
      </c>
      <c r="K186" t="s">
        <v>18</v>
      </c>
      <c r="L186">
        <v>193.5</v>
      </c>
      <c r="M186">
        <v>9.68</v>
      </c>
      <c r="N186">
        <v>7.8</v>
      </c>
      <c r="O186">
        <f>AVERAGE(super[Total_price])</f>
        <v>322.96679999999964</v>
      </c>
    </row>
    <row r="187" spans="1:15" x14ac:dyDescent="0.3">
      <c r="A187" t="s">
        <v>214</v>
      </c>
      <c r="B187" t="s">
        <v>15</v>
      </c>
      <c r="C187" t="s">
        <v>16</v>
      </c>
      <c r="D187" t="s">
        <v>32</v>
      </c>
      <c r="E187">
        <v>56.53</v>
      </c>
      <c r="F187">
        <v>4</v>
      </c>
      <c r="G187">
        <v>11.31</v>
      </c>
      <c r="H187">
        <v>237.43</v>
      </c>
      <c r="I187" s="1">
        <v>44989</v>
      </c>
      <c r="J187" s="2">
        <v>0.82499999999999996</v>
      </c>
      <c r="K187" t="s">
        <v>23</v>
      </c>
      <c r="L187">
        <v>226.12</v>
      </c>
      <c r="M187">
        <v>11.31</v>
      </c>
      <c r="N187">
        <v>5.5</v>
      </c>
      <c r="O187">
        <f>AVERAGE(super[Total_price])</f>
        <v>322.96679999999964</v>
      </c>
    </row>
    <row r="188" spans="1:15" x14ac:dyDescent="0.3">
      <c r="A188" t="s">
        <v>215</v>
      </c>
      <c r="B188" t="s">
        <v>20</v>
      </c>
      <c r="C188" t="s">
        <v>21</v>
      </c>
      <c r="D188" t="s">
        <v>29</v>
      </c>
      <c r="E188">
        <v>91.98</v>
      </c>
      <c r="F188">
        <v>1</v>
      </c>
      <c r="G188">
        <v>4.5999999999999996</v>
      </c>
      <c r="H188">
        <v>96.58</v>
      </c>
      <c r="I188" s="1">
        <v>45003</v>
      </c>
      <c r="J188" s="2">
        <v>0.64513888888888893</v>
      </c>
      <c r="K188" t="s">
        <v>26</v>
      </c>
      <c r="L188">
        <v>91.98</v>
      </c>
      <c r="M188">
        <v>4.5999999999999996</v>
      </c>
      <c r="N188">
        <v>9.8000000000000007</v>
      </c>
      <c r="O188">
        <f>AVERAGE(super[Total_price])</f>
        <v>322.96679999999964</v>
      </c>
    </row>
    <row r="189" spans="1:15" x14ac:dyDescent="0.3">
      <c r="A189" t="s">
        <v>216</v>
      </c>
      <c r="B189" t="s">
        <v>15</v>
      </c>
      <c r="C189" t="s">
        <v>16</v>
      </c>
      <c r="D189" t="s">
        <v>40</v>
      </c>
      <c r="E189">
        <v>50.23</v>
      </c>
      <c r="F189">
        <v>4</v>
      </c>
      <c r="G189">
        <v>10.050000000000001</v>
      </c>
      <c r="H189">
        <v>210.97</v>
      </c>
      <c r="I189" s="1">
        <v>44934</v>
      </c>
      <c r="J189" s="2">
        <v>0.71666666666666667</v>
      </c>
      <c r="K189" t="s">
        <v>26</v>
      </c>
      <c r="L189">
        <v>200.92</v>
      </c>
      <c r="M189">
        <v>10.050000000000001</v>
      </c>
      <c r="N189">
        <v>9</v>
      </c>
      <c r="O189">
        <f>AVERAGE(super[Total_price])</f>
        <v>322.96679999999964</v>
      </c>
    </row>
    <row r="190" spans="1:15" x14ac:dyDescent="0.3">
      <c r="A190" t="s">
        <v>217</v>
      </c>
      <c r="B190" t="s">
        <v>20</v>
      </c>
      <c r="C190" t="s">
        <v>21</v>
      </c>
      <c r="D190" t="s">
        <v>25</v>
      </c>
      <c r="E190">
        <v>82.93</v>
      </c>
      <c r="F190">
        <v>4</v>
      </c>
      <c r="G190">
        <v>16.59</v>
      </c>
      <c r="H190">
        <v>348.31</v>
      </c>
      <c r="I190" s="1">
        <v>44946</v>
      </c>
      <c r="J190" s="2">
        <v>0.70208333333333328</v>
      </c>
      <c r="K190" t="s">
        <v>23</v>
      </c>
      <c r="L190">
        <v>331.72</v>
      </c>
      <c r="M190">
        <v>16.59</v>
      </c>
      <c r="N190">
        <v>9.6</v>
      </c>
      <c r="O190">
        <f>AVERAGE(super[Total_price])</f>
        <v>322.96679999999964</v>
      </c>
    </row>
    <row r="191" spans="1:15" x14ac:dyDescent="0.3">
      <c r="A191" t="s">
        <v>218</v>
      </c>
      <c r="B191" t="s">
        <v>20</v>
      </c>
      <c r="C191" t="s">
        <v>21</v>
      </c>
      <c r="D191" t="s">
        <v>29</v>
      </c>
      <c r="E191">
        <v>36.85</v>
      </c>
      <c r="F191">
        <v>5</v>
      </c>
      <c r="G191">
        <v>9.2100000000000009</v>
      </c>
      <c r="H191">
        <v>193.46</v>
      </c>
      <c r="I191" s="1">
        <v>44952</v>
      </c>
      <c r="J191" s="2">
        <v>0.78680555555555554</v>
      </c>
      <c r="K191" t="s">
        <v>26</v>
      </c>
      <c r="L191">
        <v>184.25</v>
      </c>
      <c r="M191">
        <v>9.2100000000000009</v>
      </c>
      <c r="N191">
        <v>9.1999999999999993</v>
      </c>
      <c r="O191">
        <f>AVERAGE(super[Total_price])</f>
        <v>322.96679999999964</v>
      </c>
    </row>
    <row r="192" spans="1:15" x14ac:dyDescent="0.3">
      <c r="A192" t="s">
        <v>219</v>
      </c>
      <c r="B192" t="s">
        <v>15</v>
      </c>
      <c r="C192" t="s">
        <v>16</v>
      </c>
      <c r="D192" t="s">
        <v>22</v>
      </c>
      <c r="E192">
        <v>35.68</v>
      </c>
      <c r="F192">
        <v>5</v>
      </c>
      <c r="G192">
        <v>8.92</v>
      </c>
      <c r="H192">
        <v>187.32</v>
      </c>
      <c r="I192" s="1">
        <v>44963</v>
      </c>
      <c r="J192" s="2">
        <v>0.7729166666666667</v>
      </c>
      <c r="K192" t="s">
        <v>18</v>
      </c>
      <c r="L192">
        <v>178.4</v>
      </c>
      <c r="M192">
        <v>8.92</v>
      </c>
      <c r="N192">
        <v>6.6</v>
      </c>
      <c r="O192">
        <f>AVERAGE(super[Total_price])</f>
        <v>322.96679999999964</v>
      </c>
    </row>
    <row r="193" spans="1:15" x14ac:dyDescent="0.3">
      <c r="A193" t="s">
        <v>220</v>
      </c>
      <c r="B193" t="s">
        <v>34</v>
      </c>
      <c r="C193" t="s">
        <v>35</v>
      </c>
      <c r="D193" t="s">
        <v>29</v>
      </c>
      <c r="E193">
        <v>60.96</v>
      </c>
      <c r="F193">
        <v>2</v>
      </c>
      <c r="G193">
        <v>6.1</v>
      </c>
      <c r="H193">
        <v>128.02000000000001</v>
      </c>
      <c r="I193" s="1">
        <v>44951</v>
      </c>
      <c r="J193" s="2">
        <v>0.81874999999999998</v>
      </c>
      <c r="K193" t="s">
        <v>18</v>
      </c>
      <c r="L193">
        <v>121.92</v>
      </c>
      <c r="M193">
        <v>6.1</v>
      </c>
      <c r="N193">
        <v>4.9000000000000004</v>
      </c>
      <c r="O193">
        <f>AVERAGE(super[Total_price])</f>
        <v>322.96679999999964</v>
      </c>
    </row>
    <row r="194" spans="1:15" x14ac:dyDescent="0.3">
      <c r="A194" t="s">
        <v>221</v>
      </c>
      <c r="B194" t="s">
        <v>34</v>
      </c>
      <c r="C194" t="s">
        <v>35</v>
      </c>
      <c r="D194" t="s">
        <v>32</v>
      </c>
      <c r="E194">
        <v>71.86</v>
      </c>
      <c r="F194">
        <v>8</v>
      </c>
      <c r="G194">
        <v>28.74</v>
      </c>
      <c r="H194">
        <v>603.62</v>
      </c>
      <c r="I194" s="1">
        <v>44991</v>
      </c>
      <c r="J194" s="2">
        <v>0.62986111111111109</v>
      </c>
      <c r="K194" t="s">
        <v>18</v>
      </c>
      <c r="L194">
        <v>574.88</v>
      </c>
      <c r="M194">
        <v>28.74</v>
      </c>
      <c r="N194">
        <v>6.2</v>
      </c>
      <c r="O194">
        <f>AVERAGE(super[Total_price])</f>
        <v>322.96679999999964</v>
      </c>
    </row>
    <row r="195" spans="1:15" x14ac:dyDescent="0.3">
      <c r="A195" t="s">
        <v>222</v>
      </c>
      <c r="B195" t="s">
        <v>20</v>
      </c>
      <c r="C195" t="s">
        <v>21</v>
      </c>
      <c r="D195" t="s">
        <v>29</v>
      </c>
      <c r="E195">
        <v>49.04</v>
      </c>
      <c r="F195">
        <v>9</v>
      </c>
      <c r="G195">
        <v>22.07</v>
      </c>
      <c r="H195">
        <v>463.43</v>
      </c>
      <c r="I195" s="1">
        <v>44935</v>
      </c>
      <c r="J195" s="2">
        <v>0.59722222222222221</v>
      </c>
      <c r="K195" t="s">
        <v>18</v>
      </c>
      <c r="L195">
        <v>441.36</v>
      </c>
      <c r="M195">
        <v>22.07</v>
      </c>
      <c r="N195">
        <v>8.6</v>
      </c>
      <c r="O195">
        <f>AVERAGE(super[Total_price])</f>
        <v>322.96679999999964</v>
      </c>
    </row>
    <row r="196" spans="1:15" x14ac:dyDescent="0.3">
      <c r="A196" t="s">
        <v>223</v>
      </c>
      <c r="B196" t="s">
        <v>15</v>
      </c>
      <c r="C196" t="s">
        <v>16</v>
      </c>
      <c r="D196" t="s">
        <v>40</v>
      </c>
      <c r="E196">
        <v>92.6</v>
      </c>
      <c r="F196">
        <v>7</v>
      </c>
      <c r="G196">
        <v>32.409999999999997</v>
      </c>
      <c r="H196">
        <v>680.61</v>
      </c>
      <c r="I196" s="1">
        <v>44984</v>
      </c>
      <c r="J196" s="2">
        <v>0.53611111111111109</v>
      </c>
      <c r="K196" t="s">
        <v>18</v>
      </c>
      <c r="L196">
        <v>648.20000000000005</v>
      </c>
      <c r="M196">
        <v>32.409999999999997</v>
      </c>
      <c r="N196">
        <v>9.3000000000000007</v>
      </c>
      <c r="O196">
        <f>AVERAGE(super[Total_price])</f>
        <v>322.96679999999964</v>
      </c>
    </row>
    <row r="197" spans="1:15" x14ac:dyDescent="0.3">
      <c r="A197" t="s">
        <v>224</v>
      </c>
      <c r="B197" t="s">
        <v>20</v>
      </c>
      <c r="C197" t="s">
        <v>21</v>
      </c>
      <c r="D197" t="s">
        <v>32</v>
      </c>
      <c r="E197">
        <v>28.53</v>
      </c>
      <c r="F197">
        <v>10</v>
      </c>
      <c r="G197">
        <v>14.27</v>
      </c>
      <c r="H197">
        <v>299.57</v>
      </c>
      <c r="I197" s="1">
        <v>45003</v>
      </c>
      <c r="J197" s="2">
        <v>0.73472222222222228</v>
      </c>
      <c r="K197" t="s">
        <v>23</v>
      </c>
      <c r="L197">
        <v>285.3</v>
      </c>
      <c r="M197">
        <v>14.27</v>
      </c>
      <c r="N197">
        <v>7.8</v>
      </c>
      <c r="O197">
        <f>AVERAGE(super[Total_price])</f>
        <v>322.96679999999964</v>
      </c>
    </row>
    <row r="198" spans="1:15" x14ac:dyDescent="0.3">
      <c r="A198" t="s">
        <v>225</v>
      </c>
      <c r="B198" t="s">
        <v>20</v>
      </c>
      <c r="C198" t="s">
        <v>21</v>
      </c>
      <c r="D198" t="s">
        <v>17</v>
      </c>
      <c r="E198">
        <v>55.04</v>
      </c>
      <c r="F198">
        <v>7</v>
      </c>
      <c r="G198">
        <v>19.260000000000002</v>
      </c>
      <c r="H198">
        <v>404.54</v>
      </c>
      <c r="I198" s="1">
        <v>44997</v>
      </c>
      <c r="J198" s="2">
        <v>0.81874999999999998</v>
      </c>
      <c r="K198" t="s">
        <v>23</v>
      </c>
      <c r="L198">
        <v>385.28</v>
      </c>
      <c r="M198">
        <v>19.260000000000002</v>
      </c>
      <c r="N198">
        <v>5.2</v>
      </c>
      <c r="O198">
        <f>AVERAGE(super[Total_price])</f>
        <v>322.96679999999964</v>
      </c>
    </row>
    <row r="199" spans="1:15" x14ac:dyDescent="0.3">
      <c r="A199" t="s">
        <v>226</v>
      </c>
      <c r="B199" t="s">
        <v>20</v>
      </c>
      <c r="C199" t="s">
        <v>21</v>
      </c>
      <c r="D199" t="s">
        <v>17</v>
      </c>
      <c r="E199">
        <v>38.6</v>
      </c>
      <c r="F199">
        <v>3</v>
      </c>
      <c r="G199">
        <v>5.79</v>
      </c>
      <c r="H199">
        <v>121.59</v>
      </c>
      <c r="I199" s="1">
        <v>45013</v>
      </c>
      <c r="J199" s="2">
        <v>0.58125000000000004</v>
      </c>
      <c r="K199" t="s">
        <v>23</v>
      </c>
      <c r="L199">
        <v>115.8</v>
      </c>
      <c r="M199">
        <v>5.79</v>
      </c>
      <c r="N199">
        <v>7.5</v>
      </c>
      <c r="O199">
        <f>AVERAGE(super[Total_price])</f>
        <v>322.96679999999964</v>
      </c>
    </row>
    <row r="200" spans="1:15" x14ac:dyDescent="0.3">
      <c r="A200" t="s">
        <v>227</v>
      </c>
      <c r="B200" t="s">
        <v>20</v>
      </c>
      <c r="C200" t="s">
        <v>21</v>
      </c>
      <c r="D200" t="s">
        <v>40</v>
      </c>
      <c r="E200">
        <v>82.34</v>
      </c>
      <c r="F200">
        <v>10</v>
      </c>
      <c r="G200">
        <v>41.17</v>
      </c>
      <c r="H200">
        <v>864.57</v>
      </c>
      <c r="I200" s="1">
        <v>45014</v>
      </c>
      <c r="J200" s="2">
        <v>0.8</v>
      </c>
      <c r="K200" t="s">
        <v>23</v>
      </c>
      <c r="L200">
        <v>823.4</v>
      </c>
      <c r="M200">
        <v>41.17</v>
      </c>
      <c r="N200">
        <v>4.3</v>
      </c>
      <c r="O200">
        <f>AVERAGE(super[Total_price])</f>
        <v>322.96679999999964</v>
      </c>
    </row>
    <row r="201" spans="1:15" x14ac:dyDescent="0.3">
      <c r="A201" t="s">
        <v>228</v>
      </c>
      <c r="B201" t="s">
        <v>34</v>
      </c>
      <c r="C201" t="s">
        <v>35</v>
      </c>
      <c r="D201" t="s">
        <v>22</v>
      </c>
      <c r="E201">
        <v>96.11</v>
      </c>
      <c r="F201">
        <v>1</v>
      </c>
      <c r="G201">
        <v>4.8099999999999996</v>
      </c>
      <c r="H201">
        <v>100.92</v>
      </c>
      <c r="I201" s="1">
        <v>44951</v>
      </c>
      <c r="J201" s="2">
        <v>0.68611111111111112</v>
      </c>
      <c r="K201" t="s">
        <v>23</v>
      </c>
      <c r="L201">
        <v>96.11</v>
      </c>
      <c r="M201">
        <v>4.8099999999999996</v>
      </c>
      <c r="N201">
        <v>7.8</v>
      </c>
      <c r="O201">
        <f>AVERAGE(super[Total_price])</f>
        <v>322.96679999999964</v>
      </c>
    </row>
    <row r="202" spans="1:15" x14ac:dyDescent="0.3">
      <c r="A202" t="s">
        <v>229</v>
      </c>
      <c r="B202" t="s">
        <v>20</v>
      </c>
      <c r="C202" t="s">
        <v>21</v>
      </c>
      <c r="D202" t="s">
        <v>22</v>
      </c>
      <c r="E202">
        <v>13.85</v>
      </c>
      <c r="F202">
        <v>9</v>
      </c>
      <c r="G202">
        <v>6.23</v>
      </c>
      <c r="H202">
        <v>130.88</v>
      </c>
      <c r="I202" s="1">
        <v>44961</v>
      </c>
      <c r="J202" s="2">
        <v>0.53472222222222221</v>
      </c>
      <c r="K202" t="s">
        <v>23</v>
      </c>
      <c r="L202">
        <v>124.65</v>
      </c>
      <c r="M202">
        <v>6.23</v>
      </c>
      <c r="N202">
        <v>6</v>
      </c>
      <c r="O202">
        <f>AVERAGE(super[Total_price])</f>
        <v>322.96679999999964</v>
      </c>
    </row>
    <row r="203" spans="1:15" x14ac:dyDescent="0.3">
      <c r="A203" t="s">
        <v>230</v>
      </c>
      <c r="B203" t="s">
        <v>34</v>
      </c>
      <c r="C203" t="s">
        <v>35</v>
      </c>
      <c r="D203" t="s">
        <v>29</v>
      </c>
      <c r="E203">
        <v>56.47</v>
      </c>
      <c r="F203">
        <v>8</v>
      </c>
      <c r="G203">
        <v>22.59</v>
      </c>
      <c r="H203">
        <v>474.35</v>
      </c>
      <c r="I203" s="1">
        <v>44994</v>
      </c>
      <c r="J203" s="2">
        <v>0.62291666666666667</v>
      </c>
      <c r="K203" t="s">
        <v>23</v>
      </c>
      <c r="L203">
        <v>451.76</v>
      </c>
      <c r="M203">
        <v>22.59</v>
      </c>
      <c r="N203">
        <v>7.3</v>
      </c>
      <c r="O203">
        <f>AVERAGE(super[Total_price])</f>
        <v>322.96679999999964</v>
      </c>
    </row>
    <row r="204" spans="1:15" x14ac:dyDescent="0.3">
      <c r="A204" t="s">
        <v>231</v>
      </c>
      <c r="B204" t="s">
        <v>34</v>
      </c>
      <c r="C204" t="s">
        <v>35</v>
      </c>
      <c r="D204" t="s">
        <v>29</v>
      </c>
      <c r="E204">
        <v>73.819999999999993</v>
      </c>
      <c r="F204">
        <v>4</v>
      </c>
      <c r="G204">
        <v>14.76</v>
      </c>
      <c r="H204">
        <v>310.04000000000002</v>
      </c>
      <c r="I204" s="1">
        <v>44978</v>
      </c>
      <c r="J204" s="2">
        <v>0.77152777777777781</v>
      </c>
      <c r="K204" t="s">
        <v>26</v>
      </c>
      <c r="L204">
        <v>295.27999999999997</v>
      </c>
      <c r="M204">
        <v>14.76</v>
      </c>
      <c r="N204">
        <v>6.7</v>
      </c>
      <c r="O204">
        <f>AVERAGE(super[Total_price])</f>
        <v>322.96679999999964</v>
      </c>
    </row>
    <row r="205" spans="1:15" x14ac:dyDescent="0.3">
      <c r="A205" t="s">
        <v>232</v>
      </c>
      <c r="B205" t="s">
        <v>15</v>
      </c>
      <c r="C205" t="s">
        <v>16</v>
      </c>
      <c r="D205" t="s">
        <v>22</v>
      </c>
      <c r="E205">
        <v>53.17</v>
      </c>
      <c r="F205">
        <v>7</v>
      </c>
      <c r="G205">
        <v>18.61</v>
      </c>
      <c r="H205">
        <v>390.8</v>
      </c>
      <c r="I205" s="1">
        <v>44947</v>
      </c>
      <c r="J205" s="2">
        <v>0.75069444444444444</v>
      </c>
      <c r="K205" t="s">
        <v>26</v>
      </c>
      <c r="L205">
        <v>372.19</v>
      </c>
      <c r="M205">
        <v>18.61</v>
      </c>
      <c r="N205">
        <v>8.9</v>
      </c>
      <c r="O205">
        <f>AVERAGE(super[Total_price])</f>
        <v>322.96679999999964</v>
      </c>
    </row>
    <row r="206" spans="1:15" x14ac:dyDescent="0.3">
      <c r="A206" t="s">
        <v>233</v>
      </c>
      <c r="B206" t="s">
        <v>20</v>
      </c>
      <c r="C206" t="s">
        <v>21</v>
      </c>
      <c r="D206" t="s">
        <v>25</v>
      </c>
      <c r="E206">
        <v>29.22</v>
      </c>
      <c r="F206">
        <v>6</v>
      </c>
      <c r="G206">
        <v>8.77</v>
      </c>
      <c r="H206">
        <v>184.09</v>
      </c>
      <c r="I206" s="1">
        <v>44927</v>
      </c>
      <c r="J206" s="2">
        <v>0.4861111111111111</v>
      </c>
      <c r="K206" t="s">
        <v>23</v>
      </c>
      <c r="L206">
        <v>175.32</v>
      </c>
      <c r="M206">
        <v>8.77</v>
      </c>
      <c r="N206">
        <v>5</v>
      </c>
      <c r="O206">
        <f>AVERAGE(super[Total_price])</f>
        <v>322.96679999999964</v>
      </c>
    </row>
    <row r="207" spans="1:15" x14ac:dyDescent="0.3">
      <c r="A207" t="s">
        <v>234</v>
      </c>
      <c r="B207" t="s">
        <v>20</v>
      </c>
      <c r="C207" t="s">
        <v>21</v>
      </c>
      <c r="D207" t="s">
        <v>29</v>
      </c>
      <c r="E207">
        <v>97.21</v>
      </c>
      <c r="F207">
        <v>10</v>
      </c>
      <c r="G207">
        <v>48.6</v>
      </c>
      <c r="H207">
        <v>1020.71</v>
      </c>
      <c r="I207" s="1">
        <v>44965</v>
      </c>
      <c r="J207" s="2">
        <v>0.54166666666666663</v>
      </c>
      <c r="K207" t="s">
        <v>18</v>
      </c>
      <c r="L207">
        <v>972.1</v>
      </c>
      <c r="M207">
        <v>48.6</v>
      </c>
      <c r="N207">
        <v>8.6999999999999993</v>
      </c>
      <c r="O207">
        <f>AVERAGE(super[Total_price])</f>
        <v>322.96679999999964</v>
      </c>
    </row>
    <row r="208" spans="1:15" x14ac:dyDescent="0.3">
      <c r="A208" t="s">
        <v>235</v>
      </c>
      <c r="B208" t="s">
        <v>20</v>
      </c>
      <c r="C208" t="s">
        <v>21</v>
      </c>
      <c r="D208" t="s">
        <v>17</v>
      </c>
      <c r="E208">
        <v>41.24</v>
      </c>
      <c r="F208">
        <v>4</v>
      </c>
      <c r="G208">
        <v>8.25</v>
      </c>
      <c r="H208">
        <v>173.21</v>
      </c>
      <c r="I208" s="1">
        <v>44976</v>
      </c>
      <c r="J208" s="2">
        <v>0.68263888888888891</v>
      </c>
      <c r="K208" t="s">
        <v>26</v>
      </c>
      <c r="L208">
        <v>164.96</v>
      </c>
      <c r="M208">
        <v>8.25</v>
      </c>
      <c r="N208">
        <v>7.1</v>
      </c>
      <c r="O208">
        <f>AVERAGE(super[Total_price])</f>
        <v>322.96679999999964</v>
      </c>
    </row>
    <row r="209" spans="1:15" x14ac:dyDescent="0.3">
      <c r="A209" t="s">
        <v>236</v>
      </c>
      <c r="B209" t="s">
        <v>15</v>
      </c>
      <c r="C209" t="s">
        <v>16</v>
      </c>
      <c r="D209" t="s">
        <v>40</v>
      </c>
      <c r="E209">
        <v>60.88</v>
      </c>
      <c r="F209">
        <v>9</v>
      </c>
      <c r="G209">
        <v>27.4</v>
      </c>
      <c r="H209">
        <v>575.32000000000005</v>
      </c>
      <c r="I209" s="1">
        <v>44941</v>
      </c>
      <c r="J209" s="2">
        <v>0.72013888888888888</v>
      </c>
      <c r="K209" t="s">
        <v>23</v>
      </c>
      <c r="L209">
        <v>547.91999999999996</v>
      </c>
      <c r="M209">
        <v>27.4</v>
      </c>
      <c r="N209">
        <v>4.7</v>
      </c>
      <c r="O209">
        <f>AVERAGE(super[Total_price])</f>
        <v>322.96679999999964</v>
      </c>
    </row>
    <row r="210" spans="1:15" x14ac:dyDescent="0.3">
      <c r="A210" t="s">
        <v>237</v>
      </c>
      <c r="B210" t="s">
        <v>34</v>
      </c>
      <c r="C210" t="s">
        <v>35</v>
      </c>
      <c r="D210" t="s">
        <v>32</v>
      </c>
      <c r="E210">
        <v>33.200000000000003</v>
      </c>
      <c r="F210">
        <v>2</v>
      </c>
      <c r="G210">
        <v>3.32</v>
      </c>
      <c r="H210">
        <v>69.72</v>
      </c>
      <c r="I210" s="1">
        <v>45000</v>
      </c>
      <c r="J210" s="2">
        <v>0.51388888888888884</v>
      </c>
      <c r="K210" t="s">
        <v>18</v>
      </c>
      <c r="L210">
        <v>66.400000000000006</v>
      </c>
      <c r="M210">
        <v>3.32</v>
      </c>
      <c r="N210">
        <v>4.4000000000000004</v>
      </c>
      <c r="O210">
        <f>AVERAGE(super[Total_price])</f>
        <v>322.96679999999964</v>
      </c>
    </row>
    <row r="211" spans="1:15" x14ac:dyDescent="0.3">
      <c r="A211" t="s">
        <v>238</v>
      </c>
      <c r="B211" t="s">
        <v>20</v>
      </c>
      <c r="C211" t="s">
        <v>21</v>
      </c>
      <c r="D211" t="s">
        <v>40</v>
      </c>
      <c r="E211">
        <v>12.05</v>
      </c>
      <c r="F211">
        <v>5</v>
      </c>
      <c r="G211">
        <v>3.01</v>
      </c>
      <c r="H211">
        <v>63.26</v>
      </c>
      <c r="I211" s="1">
        <v>44973</v>
      </c>
      <c r="J211" s="2">
        <v>0.66180555555555554</v>
      </c>
      <c r="K211" t="s">
        <v>23</v>
      </c>
      <c r="L211">
        <v>60.25</v>
      </c>
      <c r="M211">
        <v>3.01</v>
      </c>
      <c r="N211">
        <v>5.5</v>
      </c>
      <c r="O211">
        <f>AVERAGE(super[Total_price])</f>
        <v>322.96679999999964</v>
      </c>
    </row>
    <row r="212" spans="1:15" x14ac:dyDescent="0.3">
      <c r="A212" t="s">
        <v>239</v>
      </c>
      <c r="B212" t="s">
        <v>15</v>
      </c>
      <c r="C212" t="s">
        <v>16</v>
      </c>
      <c r="D212" t="s">
        <v>17</v>
      </c>
      <c r="E212">
        <v>73.47</v>
      </c>
      <c r="F212">
        <v>4</v>
      </c>
      <c r="G212">
        <v>14.69</v>
      </c>
      <c r="H212">
        <v>308.57</v>
      </c>
      <c r="I212" s="1">
        <v>44980</v>
      </c>
      <c r="J212" s="2">
        <v>0.77083333333333337</v>
      </c>
      <c r="K212" t="s">
        <v>26</v>
      </c>
      <c r="L212">
        <v>293.88</v>
      </c>
      <c r="M212">
        <v>14.69</v>
      </c>
      <c r="N212">
        <v>6</v>
      </c>
      <c r="O212">
        <f>AVERAGE(super[Total_price])</f>
        <v>322.96679999999964</v>
      </c>
    </row>
    <row r="213" spans="1:15" x14ac:dyDescent="0.3">
      <c r="A213" t="s">
        <v>240</v>
      </c>
      <c r="B213" t="s">
        <v>15</v>
      </c>
      <c r="C213" t="s">
        <v>16</v>
      </c>
      <c r="D213" t="s">
        <v>25</v>
      </c>
      <c r="E213">
        <v>63.69</v>
      </c>
      <c r="F213">
        <v>1</v>
      </c>
      <c r="G213">
        <v>3.18</v>
      </c>
      <c r="H213">
        <v>66.87</v>
      </c>
      <c r="I213" s="1">
        <v>44982</v>
      </c>
      <c r="J213" s="2">
        <v>0.68125000000000002</v>
      </c>
      <c r="K213" t="s">
        <v>26</v>
      </c>
      <c r="L213">
        <v>63.69</v>
      </c>
      <c r="M213">
        <v>3.18</v>
      </c>
      <c r="N213">
        <v>6</v>
      </c>
      <c r="O213">
        <f>AVERAGE(super[Total_price])</f>
        <v>322.96679999999964</v>
      </c>
    </row>
    <row r="214" spans="1:15" x14ac:dyDescent="0.3">
      <c r="A214" t="s">
        <v>241</v>
      </c>
      <c r="B214" t="s">
        <v>34</v>
      </c>
      <c r="C214" t="s">
        <v>35</v>
      </c>
      <c r="D214" t="s">
        <v>25</v>
      </c>
      <c r="E214">
        <v>97.74</v>
      </c>
      <c r="F214">
        <v>4</v>
      </c>
      <c r="G214">
        <v>19.55</v>
      </c>
      <c r="H214">
        <v>410.51</v>
      </c>
      <c r="I214" s="1">
        <v>44997</v>
      </c>
      <c r="J214" s="2">
        <v>0.82847222222222228</v>
      </c>
      <c r="K214" t="s">
        <v>23</v>
      </c>
      <c r="L214">
        <v>390.96</v>
      </c>
      <c r="M214">
        <v>19.55</v>
      </c>
      <c r="N214">
        <v>6.4</v>
      </c>
      <c r="O214">
        <f>AVERAGE(super[Total_price])</f>
        <v>322.96679999999964</v>
      </c>
    </row>
    <row r="215" spans="1:15" x14ac:dyDescent="0.3">
      <c r="A215" t="s">
        <v>242</v>
      </c>
      <c r="B215" t="s">
        <v>15</v>
      </c>
      <c r="C215" t="s">
        <v>16</v>
      </c>
      <c r="D215" t="s">
        <v>22</v>
      </c>
      <c r="E215">
        <v>68.709999999999994</v>
      </c>
      <c r="F215">
        <v>3</v>
      </c>
      <c r="G215">
        <v>10.31</v>
      </c>
      <c r="H215">
        <v>216.44</v>
      </c>
      <c r="I215" s="1">
        <v>44989</v>
      </c>
      <c r="J215" s="2">
        <v>0.4201388888888889</v>
      </c>
      <c r="K215" t="s">
        <v>26</v>
      </c>
      <c r="L215">
        <v>206.13</v>
      </c>
      <c r="M215">
        <v>10.31</v>
      </c>
      <c r="N215">
        <v>8.6999999999999993</v>
      </c>
      <c r="O215">
        <f>AVERAGE(super[Total_price])</f>
        <v>322.96679999999964</v>
      </c>
    </row>
    <row r="216" spans="1:15" x14ac:dyDescent="0.3">
      <c r="A216" t="s">
        <v>243</v>
      </c>
      <c r="B216" t="s">
        <v>20</v>
      </c>
      <c r="C216" t="s">
        <v>21</v>
      </c>
      <c r="D216" t="s">
        <v>17</v>
      </c>
      <c r="E216">
        <v>98.97</v>
      </c>
      <c r="F216">
        <v>9</v>
      </c>
      <c r="G216">
        <v>44.54</v>
      </c>
      <c r="H216">
        <v>935.27</v>
      </c>
      <c r="I216" s="1">
        <v>44994</v>
      </c>
      <c r="J216" s="2">
        <v>0.47430555555555554</v>
      </c>
      <c r="K216" t="s">
        <v>26</v>
      </c>
      <c r="L216">
        <v>890.73</v>
      </c>
      <c r="M216">
        <v>44.54</v>
      </c>
      <c r="N216">
        <v>6.7</v>
      </c>
      <c r="O216">
        <f>AVERAGE(super[Total_price])</f>
        <v>322.96679999999964</v>
      </c>
    </row>
    <row r="217" spans="1:15" x14ac:dyDescent="0.3">
      <c r="A217" t="s">
        <v>244</v>
      </c>
      <c r="B217" t="s">
        <v>34</v>
      </c>
      <c r="C217" t="s">
        <v>35</v>
      </c>
      <c r="D217" t="s">
        <v>25</v>
      </c>
      <c r="E217">
        <v>73.97</v>
      </c>
      <c r="F217">
        <v>1</v>
      </c>
      <c r="G217">
        <v>3.7</v>
      </c>
      <c r="H217">
        <v>77.67</v>
      </c>
      <c r="I217" s="1">
        <v>44960</v>
      </c>
      <c r="J217" s="2">
        <v>0.66180555555555554</v>
      </c>
      <c r="K217" t="s">
        <v>18</v>
      </c>
      <c r="L217">
        <v>73.97</v>
      </c>
      <c r="M217">
        <v>3.7</v>
      </c>
      <c r="N217">
        <v>5.4</v>
      </c>
      <c r="O217">
        <f>AVERAGE(super[Total_price])</f>
        <v>322.96679999999964</v>
      </c>
    </row>
    <row r="218" spans="1:15" x14ac:dyDescent="0.3">
      <c r="A218" t="s">
        <v>245</v>
      </c>
      <c r="B218" t="s">
        <v>15</v>
      </c>
      <c r="C218" t="s">
        <v>16</v>
      </c>
      <c r="D218" t="s">
        <v>17</v>
      </c>
      <c r="E218">
        <v>52.34</v>
      </c>
      <c r="F218">
        <v>3</v>
      </c>
      <c r="G218">
        <v>7.85</v>
      </c>
      <c r="H218">
        <v>164.87</v>
      </c>
      <c r="I218" s="1">
        <v>45012</v>
      </c>
      <c r="J218" s="2">
        <v>0.5854166666666667</v>
      </c>
      <c r="K218" t="s">
        <v>26</v>
      </c>
      <c r="L218">
        <v>157.02000000000001</v>
      </c>
      <c r="M218">
        <v>7.85</v>
      </c>
      <c r="N218">
        <v>9.1999999999999993</v>
      </c>
      <c r="O218">
        <f>AVERAGE(super[Total_price])</f>
        <v>322.96679999999964</v>
      </c>
    </row>
    <row r="219" spans="1:15" x14ac:dyDescent="0.3">
      <c r="A219" t="s">
        <v>246</v>
      </c>
      <c r="B219" t="s">
        <v>15</v>
      </c>
      <c r="C219" t="s">
        <v>16</v>
      </c>
      <c r="D219" t="s">
        <v>40</v>
      </c>
      <c r="E219">
        <v>62.48</v>
      </c>
      <c r="F219">
        <v>1</v>
      </c>
      <c r="G219">
        <v>3.12</v>
      </c>
      <c r="H219">
        <v>65.599999999999994</v>
      </c>
      <c r="I219" s="1">
        <v>44975</v>
      </c>
      <c r="J219" s="2">
        <v>0.85347222222222219</v>
      </c>
      <c r="K219" t="s">
        <v>26</v>
      </c>
      <c r="L219">
        <v>62.48</v>
      </c>
      <c r="M219">
        <v>3.12</v>
      </c>
      <c r="N219">
        <v>4.7</v>
      </c>
      <c r="O219">
        <f>AVERAGE(super[Total_price])</f>
        <v>322.96679999999964</v>
      </c>
    </row>
    <row r="220" spans="1:15" x14ac:dyDescent="0.3">
      <c r="A220" t="s">
        <v>247</v>
      </c>
      <c r="B220" t="s">
        <v>20</v>
      </c>
      <c r="C220" t="s">
        <v>21</v>
      </c>
      <c r="D220" t="s">
        <v>29</v>
      </c>
      <c r="E220">
        <v>12.54</v>
      </c>
      <c r="F220">
        <v>1</v>
      </c>
      <c r="G220">
        <v>0.63</v>
      </c>
      <c r="H220">
        <v>13.17</v>
      </c>
      <c r="I220" s="1">
        <v>44978</v>
      </c>
      <c r="J220" s="2">
        <v>0.52638888888888891</v>
      </c>
      <c r="K220" t="s">
        <v>26</v>
      </c>
      <c r="L220">
        <v>12.54</v>
      </c>
      <c r="M220">
        <v>0.63</v>
      </c>
      <c r="N220">
        <v>8.1999999999999993</v>
      </c>
      <c r="O220">
        <f>AVERAGE(super[Total_price])</f>
        <v>322.96679999999964</v>
      </c>
    </row>
    <row r="221" spans="1:15" x14ac:dyDescent="0.3">
      <c r="A221" t="s">
        <v>248</v>
      </c>
      <c r="B221" t="s">
        <v>34</v>
      </c>
      <c r="C221" t="s">
        <v>35</v>
      </c>
      <c r="D221" t="s">
        <v>40</v>
      </c>
      <c r="E221">
        <v>72.17</v>
      </c>
      <c r="F221">
        <v>1</v>
      </c>
      <c r="G221">
        <v>3.61</v>
      </c>
      <c r="H221">
        <v>75.78</v>
      </c>
      <c r="I221" s="1">
        <v>44930</v>
      </c>
      <c r="J221" s="2">
        <v>0.81944444444444442</v>
      </c>
      <c r="K221" t="s">
        <v>26</v>
      </c>
      <c r="L221">
        <v>72.17</v>
      </c>
      <c r="M221">
        <v>3.61</v>
      </c>
      <c r="N221">
        <v>6.1</v>
      </c>
      <c r="O221">
        <f>AVERAGE(super[Total_price])</f>
        <v>322.96679999999964</v>
      </c>
    </row>
    <row r="222" spans="1:15" x14ac:dyDescent="0.3">
      <c r="A222" t="s">
        <v>249</v>
      </c>
      <c r="B222" t="s">
        <v>20</v>
      </c>
      <c r="C222" t="s">
        <v>21</v>
      </c>
      <c r="D222" t="s">
        <v>22</v>
      </c>
      <c r="E222">
        <v>90.5</v>
      </c>
      <c r="F222">
        <v>10</v>
      </c>
      <c r="G222">
        <v>45.25</v>
      </c>
      <c r="H222">
        <v>950.25</v>
      </c>
      <c r="I222" s="1">
        <v>44951</v>
      </c>
      <c r="J222" s="2">
        <v>0.57499999999999996</v>
      </c>
      <c r="K222" t="s">
        <v>26</v>
      </c>
      <c r="L222">
        <v>905</v>
      </c>
      <c r="M222">
        <v>45.25</v>
      </c>
      <c r="N222">
        <v>8.1</v>
      </c>
      <c r="O222">
        <f>AVERAGE(super[Total_price])</f>
        <v>322.96679999999964</v>
      </c>
    </row>
    <row r="223" spans="1:15" x14ac:dyDescent="0.3">
      <c r="A223" t="s">
        <v>250</v>
      </c>
      <c r="B223" t="s">
        <v>34</v>
      </c>
      <c r="C223" t="s">
        <v>35</v>
      </c>
      <c r="D223" t="s">
        <v>32</v>
      </c>
      <c r="E223">
        <v>86.72</v>
      </c>
      <c r="F223">
        <v>1</v>
      </c>
      <c r="G223">
        <v>4.34</v>
      </c>
      <c r="H223">
        <v>91.06</v>
      </c>
      <c r="I223" s="1">
        <v>44943</v>
      </c>
      <c r="J223" s="2">
        <v>0.78125</v>
      </c>
      <c r="K223" t="s">
        <v>23</v>
      </c>
      <c r="L223">
        <v>86.72</v>
      </c>
      <c r="M223">
        <v>4.34</v>
      </c>
      <c r="N223">
        <v>7.9</v>
      </c>
      <c r="O223">
        <f>AVERAGE(super[Total_price])</f>
        <v>322.96679999999964</v>
      </c>
    </row>
    <row r="224" spans="1:15" x14ac:dyDescent="0.3">
      <c r="A224" t="s">
        <v>251</v>
      </c>
      <c r="B224" t="s">
        <v>34</v>
      </c>
      <c r="C224" t="s">
        <v>35</v>
      </c>
      <c r="D224" t="s">
        <v>25</v>
      </c>
      <c r="E224">
        <v>93.31</v>
      </c>
      <c r="F224">
        <v>2</v>
      </c>
      <c r="G224">
        <v>9.33</v>
      </c>
      <c r="H224">
        <v>195.95</v>
      </c>
      <c r="I224" s="1">
        <v>45010</v>
      </c>
      <c r="J224" s="2">
        <v>0.74513888888888891</v>
      </c>
      <c r="K224" t="s">
        <v>26</v>
      </c>
      <c r="L224">
        <v>186.62</v>
      </c>
      <c r="M224">
        <v>9.33</v>
      </c>
      <c r="N224">
        <v>6.3</v>
      </c>
      <c r="O224">
        <f>AVERAGE(super[Total_price])</f>
        <v>322.96679999999964</v>
      </c>
    </row>
    <row r="225" spans="1:15" x14ac:dyDescent="0.3">
      <c r="A225" t="s">
        <v>252</v>
      </c>
      <c r="B225" t="s">
        <v>20</v>
      </c>
      <c r="C225" t="s">
        <v>21</v>
      </c>
      <c r="D225" t="s">
        <v>17</v>
      </c>
      <c r="E225">
        <v>98.52</v>
      </c>
      <c r="F225">
        <v>10</v>
      </c>
      <c r="G225">
        <v>49.26</v>
      </c>
      <c r="H225">
        <v>1034.46</v>
      </c>
      <c r="I225" s="1">
        <v>44956</v>
      </c>
      <c r="J225" s="2">
        <v>0.84930555555555554</v>
      </c>
      <c r="K225" t="s">
        <v>23</v>
      </c>
      <c r="L225">
        <v>985.2</v>
      </c>
      <c r="M225">
        <v>49.26</v>
      </c>
      <c r="N225">
        <v>4.5</v>
      </c>
      <c r="O225">
        <f>AVERAGE(super[Total_price])</f>
        <v>322.96679999999964</v>
      </c>
    </row>
    <row r="226" spans="1:15" x14ac:dyDescent="0.3">
      <c r="A226" t="s">
        <v>253</v>
      </c>
      <c r="B226" t="s">
        <v>34</v>
      </c>
      <c r="C226" t="s">
        <v>35</v>
      </c>
      <c r="D226" t="s">
        <v>17</v>
      </c>
      <c r="E226">
        <v>48.51</v>
      </c>
      <c r="F226">
        <v>7</v>
      </c>
      <c r="G226">
        <v>16.98</v>
      </c>
      <c r="H226">
        <v>356.55</v>
      </c>
      <c r="I226" s="1">
        <v>44951</v>
      </c>
      <c r="J226" s="2">
        <v>0.5625</v>
      </c>
      <c r="K226" t="s">
        <v>18</v>
      </c>
      <c r="L226">
        <v>339.57</v>
      </c>
      <c r="M226">
        <v>16.98</v>
      </c>
      <c r="N226">
        <v>5.2</v>
      </c>
      <c r="O226">
        <f>AVERAGE(super[Total_price])</f>
        <v>322.96679999999964</v>
      </c>
    </row>
    <row r="227" spans="1:15" x14ac:dyDescent="0.3">
      <c r="A227" t="s">
        <v>254</v>
      </c>
      <c r="B227" t="s">
        <v>34</v>
      </c>
      <c r="C227" t="s">
        <v>35</v>
      </c>
      <c r="D227" t="s">
        <v>32</v>
      </c>
      <c r="E227">
        <v>77.040000000000006</v>
      </c>
      <c r="F227">
        <v>3</v>
      </c>
      <c r="G227">
        <v>11.56</v>
      </c>
      <c r="H227">
        <v>242.68</v>
      </c>
      <c r="I227" s="1">
        <v>44968</v>
      </c>
      <c r="J227" s="2">
        <v>0.44374999999999998</v>
      </c>
      <c r="K227" t="s">
        <v>18</v>
      </c>
      <c r="L227">
        <v>231.12</v>
      </c>
      <c r="M227">
        <v>11.56</v>
      </c>
      <c r="N227">
        <v>7.2</v>
      </c>
      <c r="O227">
        <f>AVERAGE(super[Total_price])</f>
        <v>322.96679999999964</v>
      </c>
    </row>
    <row r="228" spans="1:15" x14ac:dyDescent="0.3">
      <c r="A228" t="s">
        <v>255</v>
      </c>
      <c r="B228" t="s">
        <v>20</v>
      </c>
      <c r="C228" t="s">
        <v>21</v>
      </c>
      <c r="D228" t="s">
        <v>25</v>
      </c>
      <c r="E228">
        <v>80.930000000000007</v>
      </c>
      <c r="F228">
        <v>1</v>
      </c>
      <c r="G228">
        <v>4.05</v>
      </c>
      <c r="H228">
        <v>84.98</v>
      </c>
      <c r="I228" s="1">
        <v>44945</v>
      </c>
      <c r="J228" s="2">
        <v>0.67222222222222228</v>
      </c>
      <c r="K228" t="s">
        <v>18</v>
      </c>
      <c r="L228">
        <v>80.930000000000007</v>
      </c>
      <c r="M228">
        <v>4.05</v>
      </c>
      <c r="N228">
        <v>9</v>
      </c>
      <c r="O228">
        <f>AVERAGE(super[Total_price])</f>
        <v>322.96679999999964</v>
      </c>
    </row>
    <row r="229" spans="1:15" x14ac:dyDescent="0.3">
      <c r="A229" t="s">
        <v>256</v>
      </c>
      <c r="B229" t="s">
        <v>20</v>
      </c>
      <c r="C229" t="s">
        <v>21</v>
      </c>
      <c r="D229" t="s">
        <v>25</v>
      </c>
      <c r="E229">
        <v>24.74</v>
      </c>
      <c r="F229">
        <v>3</v>
      </c>
      <c r="G229">
        <v>3.71</v>
      </c>
      <c r="H229">
        <v>77.930000000000007</v>
      </c>
      <c r="I229" s="1">
        <v>44972</v>
      </c>
      <c r="J229" s="2">
        <v>0.74097222222222225</v>
      </c>
      <c r="K229" t="s">
        <v>18</v>
      </c>
      <c r="L229">
        <v>74.22</v>
      </c>
      <c r="M229">
        <v>3.71</v>
      </c>
      <c r="N229">
        <v>10</v>
      </c>
      <c r="O229">
        <f>AVERAGE(super[Total_price])</f>
        <v>322.96679999999964</v>
      </c>
    </row>
    <row r="230" spans="1:15" x14ac:dyDescent="0.3">
      <c r="A230" t="s">
        <v>257</v>
      </c>
      <c r="B230" t="s">
        <v>15</v>
      </c>
      <c r="C230" t="s">
        <v>16</v>
      </c>
      <c r="D230" t="s">
        <v>25</v>
      </c>
      <c r="E230">
        <v>40.229999999999997</v>
      </c>
      <c r="F230">
        <v>7</v>
      </c>
      <c r="G230">
        <v>14.08</v>
      </c>
      <c r="H230">
        <v>295.69</v>
      </c>
      <c r="I230" s="1">
        <v>45015</v>
      </c>
      <c r="J230" s="2">
        <v>0.55694444444444446</v>
      </c>
      <c r="K230" t="s">
        <v>26</v>
      </c>
      <c r="L230">
        <v>281.61</v>
      </c>
      <c r="M230">
        <v>14.08</v>
      </c>
      <c r="N230">
        <v>9.6</v>
      </c>
      <c r="O230">
        <f>AVERAGE(super[Total_price])</f>
        <v>322.96679999999964</v>
      </c>
    </row>
    <row r="231" spans="1:15" x14ac:dyDescent="0.3">
      <c r="A231" t="s">
        <v>258</v>
      </c>
      <c r="B231" t="s">
        <v>20</v>
      </c>
      <c r="C231" t="s">
        <v>21</v>
      </c>
      <c r="D231" t="s">
        <v>17</v>
      </c>
      <c r="E231">
        <v>87.8</v>
      </c>
      <c r="F231">
        <v>9</v>
      </c>
      <c r="G231">
        <v>39.51</v>
      </c>
      <c r="H231">
        <v>829.71</v>
      </c>
      <c r="I231" s="1">
        <v>45001</v>
      </c>
      <c r="J231" s="2">
        <v>0.79722222222222228</v>
      </c>
      <c r="K231" t="s">
        <v>26</v>
      </c>
      <c r="L231">
        <v>790.2</v>
      </c>
      <c r="M231">
        <v>39.51</v>
      </c>
      <c r="N231">
        <v>9.1999999999999993</v>
      </c>
      <c r="O231">
        <f>AVERAGE(super[Total_price])</f>
        <v>322.96679999999964</v>
      </c>
    </row>
    <row r="232" spans="1:15" x14ac:dyDescent="0.3">
      <c r="A232" t="s">
        <v>259</v>
      </c>
      <c r="B232" t="s">
        <v>34</v>
      </c>
      <c r="C232" t="s">
        <v>35</v>
      </c>
      <c r="D232" t="s">
        <v>29</v>
      </c>
      <c r="E232">
        <v>39.21</v>
      </c>
      <c r="F232">
        <v>4</v>
      </c>
      <c r="G232">
        <v>7.84</v>
      </c>
      <c r="H232">
        <v>164.68</v>
      </c>
      <c r="I232" s="1">
        <v>44942</v>
      </c>
      <c r="J232" s="2">
        <v>0.8354166666666667</v>
      </c>
      <c r="K232" t="s">
        <v>18</v>
      </c>
      <c r="L232">
        <v>156.84</v>
      </c>
      <c r="M232">
        <v>7.84</v>
      </c>
      <c r="N232">
        <v>9</v>
      </c>
      <c r="O232">
        <f>AVERAGE(super[Total_price])</f>
        <v>322.96679999999964</v>
      </c>
    </row>
    <row r="233" spans="1:15" x14ac:dyDescent="0.3">
      <c r="A233" t="s">
        <v>260</v>
      </c>
      <c r="B233" t="s">
        <v>34</v>
      </c>
      <c r="C233" t="s">
        <v>35</v>
      </c>
      <c r="D233" t="s">
        <v>29</v>
      </c>
      <c r="E233">
        <v>69.08</v>
      </c>
      <c r="F233">
        <v>2</v>
      </c>
      <c r="G233">
        <v>6.91</v>
      </c>
      <c r="H233">
        <v>145.07</v>
      </c>
      <c r="I233" s="1">
        <v>44957</v>
      </c>
      <c r="J233" s="2">
        <v>0.82499999999999996</v>
      </c>
      <c r="K233" t="s">
        <v>18</v>
      </c>
      <c r="L233">
        <v>138.16</v>
      </c>
      <c r="M233">
        <v>6.91</v>
      </c>
      <c r="N233">
        <v>6.9</v>
      </c>
      <c r="O233">
        <f>AVERAGE(super[Total_price])</f>
        <v>322.96679999999964</v>
      </c>
    </row>
    <row r="234" spans="1:15" x14ac:dyDescent="0.3">
      <c r="A234" t="s">
        <v>261</v>
      </c>
      <c r="B234" t="s">
        <v>15</v>
      </c>
      <c r="C234" t="s">
        <v>16</v>
      </c>
      <c r="D234" t="s">
        <v>32</v>
      </c>
      <c r="E234">
        <v>74.67</v>
      </c>
      <c r="F234">
        <v>9</v>
      </c>
      <c r="G234">
        <v>33.6</v>
      </c>
      <c r="H234">
        <v>705.63</v>
      </c>
      <c r="I234" s="1">
        <v>44948</v>
      </c>
      <c r="J234" s="2">
        <v>0.4548611111111111</v>
      </c>
      <c r="K234" t="s">
        <v>23</v>
      </c>
      <c r="L234">
        <v>672.03</v>
      </c>
      <c r="M234">
        <v>33.6</v>
      </c>
      <c r="N234">
        <v>9.4</v>
      </c>
      <c r="O234">
        <f>AVERAGE(super[Total_price])</f>
        <v>322.96679999999964</v>
      </c>
    </row>
    <row r="235" spans="1:15" x14ac:dyDescent="0.3">
      <c r="A235" t="s">
        <v>262</v>
      </c>
      <c r="B235" t="s">
        <v>15</v>
      </c>
      <c r="C235" t="s">
        <v>16</v>
      </c>
      <c r="D235" t="s">
        <v>22</v>
      </c>
      <c r="E235">
        <v>25.43</v>
      </c>
      <c r="F235">
        <v>6</v>
      </c>
      <c r="G235">
        <v>7.63</v>
      </c>
      <c r="H235">
        <v>160.21</v>
      </c>
      <c r="I235" s="1">
        <v>44969</v>
      </c>
      <c r="J235" s="2">
        <v>0.79236111111111107</v>
      </c>
      <c r="K235" t="s">
        <v>23</v>
      </c>
      <c r="L235">
        <v>152.58000000000001</v>
      </c>
      <c r="M235">
        <v>7.63</v>
      </c>
      <c r="N235">
        <v>7</v>
      </c>
      <c r="O235">
        <f>AVERAGE(super[Total_price])</f>
        <v>322.96679999999964</v>
      </c>
    </row>
    <row r="236" spans="1:15" x14ac:dyDescent="0.3">
      <c r="A236" t="s">
        <v>263</v>
      </c>
      <c r="B236" t="s">
        <v>20</v>
      </c>
      <c r="C236" t="s">
        <v>21</v>
      </c>
      <c r="D236" t="s">
        <v>29</v>
      </c>
      <c r="E236">
        <v>84.87</v>
      </c>
      <c r="F236">
        <v>3</v>
      </c>
      <c r="G236">
        <v>12.73</v>
      </c>
      <c r="H236">
        <v>267.33999999999997</v>
      </c>
      <c r="I236" s="1">
        <v>44951</v>
      </c>
      <c r="J236" s="2">
        <v>0.77083333333333337</v>
      </c>
      <c r="K236" t="s">
        <v>23</v>
      </c>
      <c r="L236">
        <v>254.61</v>
      </c>
      <c r="M236">
        <v>12.73</v>
      </c>
      <c r="N236">
        <v>7.4</v>
      </c>
      <c r="O236">
        <f>AVERAGE(super[Total_price])</f>
        <v>322.96679999999964</v>
      </c>
    </row>
    <row r="237" spans="1:15" x14ac:dyDescent="0.3">
      <c r="A237" t="s">
        <v>264</v>
      </c>
      <c r="B237" t="s">
        <v>15</v>
      </c>
      <c r="C237" t="s">
        <v>16</v>
      </c>
      <c r="D237" t="s">
        <v>29</v>
      </c>
      <c r="E237">
        <v>38.54</v>
      </c>
      <c r="F237">
        <v>5</v>
      </c>
      <c r="G237">
        <v>9.64</v>
      </c>
      <c r="H237">
        <v>202.34</v>
      </c>
      <c r="I237" s="1">
        <v>44935</v>
      </c>
      <c r="J237" s="2">
        <v>0.56527777777777777</v>
      </c>
      <c r="K237" t="s">
        <v>23</v>
      </c>
      <c r="L237">
        <v>192.7</v>
      </c>
      <c r="M237">
        <v>9.64</v>
      </c>
      <c r="N237">
        <v>5.6</v>
      </c>
      <c r="O237">
        <f>AVERAGE(super[Total_price])</f>
        <v>322.96679999999964</v>
      </c>
    </row>
    <row r="238" spans="1:15" x14ac:dyDescent="0.3">
      <c r="A238" t="s">
        <v>265</v>
      </c>
      <c r="B238" t="s">
        <v>15</v>
      </c>
      <c r="C238" t="s">
        <v>16</v>
      </c>
      <c r="D238" t="s">
        <v>25</v>
      </c>
      <c r="E238">
        <v>82.33</v>
      </c>
      <c r="F238">
        <v>4</v>
      </c>
      <c r="G238">
        <v>16.47</v>
      </c>
      <c r="H238">
        <v>345.79</v>
      </c>
      <c r="I238" s="1">
        <v>44937</v>
      </c>
      <c r="J238" s="2">
        <v>0.44236111111111109</v>
      </c>
      <c r="K238" t="s">
        <v>18</v>
      </c>
      <c r="L238">
        <v>329.32</v>
      </c>
      <c r="M238">
        <v>16.47</v>
      </c>
      <c r="N238">
        <v>7.5</v>
      </c>
      <c r="O238">
        <f>AVERAGE(super[Total_price])</f>
        <v>322.96679999999964</v>
      </c>
    </row>
    <row r="239" spans="1:15" x14ac:dyDescent="0.3">
      <c r="A239" t="s">
        <v>266</v>
      </c>
      <c r="B239" t="s">
        <v>34</v>
      </c>
      <c r="C239" t="s">
        <v>35</v>
      </c>
      <c r="D239" t="s">
        <v>29</v>
      </c>
      <c r="E239">
        <v>81.37</v>
      </c>
      <c r="F239">
        <v>2</v>
      </c>
      <c r="G239">
        <v>8.14</v>
      </c>
      <c r="H239">
        <v>170.88</v>
      </c>
      <c r="I239" s="1">
        <v>44952</v>
      </c>
      <c r="J239" s="2">
        <v>0.81111111111111112</v>
      </c>
      <c r="K239" t="s">
        <v>26</v>
      </c>
      <c r="L239">
        <v>162.74</v>
      </c>
      <c r="M239">
        <v>8.14</v>
      </c>
      <c r="N239">
        <v>6.5</v>
      </c>
      <c r="O239">
        <f>AVERAGE(super[Total_price])</f>
        <v>322.96679999999964</v>
      </c>
    </row>
    <row r="240" spans="1:15" x14ac:dyDescent="0.3">
      <c r="A240" t="s">
        <v>267</v>
      </c>
      <c r="B240" t="s">
        <v>15</v>
      </c>
      <c r="C240" t="s">
        <v>16</v>
      </c>
      <c r="D240" t="s">
        <v>32</v>
      </c>
      <c r="E240">
        <v>23.75</v>
      </c>
      <c r="F240">
        <v>4</v>
      </c>
      <c r="G240">
        <v>4.75</v>
      </c>
      <c r="H240">
        <v>99.75</v>
      </c>
      <c r="I240" s="1">
        <v>45001</v>
      </c>
      <c r="J240" s="2">
        <v>0.47361111111111109</v>
      </c>
      <c r="K240" t="s">
        <v>26</v>
      </c>
      <c r="L240">
        <v>95</v>
      </c>
      <c r="M240">
        <v>4.75</v>
      </c>
      <c r="N240">
        <v>5.2</v>
      </c>
      <c r="O240">
        <f>AVERAGE(super[Total_price])</f>
        <v>322.96679999999964</v>
      </c>
    </row>
    <row r="241" spans="1:15" x14ac:dyDescent="0.3">
      <c r="A241" t="s">
        <v>268</v>
      </c>
      <c r="B241" t="s">
        <v>34</v>
      </c>
      <c r="C241" t="s">
        <v>35</v>
      </c>
      <c r="D241" t="s">
        <v>22</v>
      </c>
      <c r="E241">
        <v>61.29</v>
      </c>
      <c r="F241">
        <v>5</v>
      </c>
      <c r="G241">
        <v>15.32</v>
      </c>
      <c r="H241">
        <v>321.77</v>
      </c>
      <c r="I241" s="1">
        <v>45014</v>
      </c>
      <c r="J241" s="2">
        <v>0.60277777777777775</v>
      </c>
      <c r="K241" t="s">
        <v>26</v>
      </c>
      <c r="L241">
        <v>306.45</v>
      </c>
      <c r="M241">
        <v>15.32</v>
      </c>
      <c r="N241">
        <v>7</v>
      </c>
      <c r="O241">
        <f>AVERAGE(super[Total_price])</f>
        <v>322.96679999999964</v>
      </c>
    </row>
    <row r="242" spans="1:15" x14ac:dyDescent="0.3">
      <c r="A242" t="s">
        <v>269</v>
      </c>
      <c r="B242" t="s">
        <v>34</v>
      </c>
      <c r="C242" t="s">
        <v>35</v>
      </c>
      <c r="D242" t="s">
        <v>29</v>
      </c>
      <c r="E242">
        <v>21.94</v>
      </c>
      <c r="F242">
        <v>5</v>
      </c>
      <c r="G242">
        <v>5.49</v>
      </c>
      <c r="H242">
        <v>115.18</v>
      </c>
      <c r="I242" s="1">
        <v>44990</v>
      </c>
      <c r="J242" s="2">
        <v>0.52013888888888893</v>
      </c>
      <c r="K242" t="s">
        <v>23</v>
      </c>
      <c r="L242">
        <v>109.7</v>
      </c>
      <c r="M242">
        <v>5.49</v>
      </c>
      <c r="N242">
        <v>5.3</v>
      </c>
      <c r="O242">
        <f>AVERAGE(super[Total_price])</f>
        <v>322.96679999999964</v>
      </c>
    </row>
    <row r="243" spans="1:15" x14ac:dyDescent="0.3">
      <c r="A243" t="s">
        <v>270</v>
      </c>
      <c r="B243" t="s">
        <v>15</v>
      </c>
      <c r="C243" t="s">
        <v>16</v>
      </c>
      <c r="D243" t="s">
        <v>32</v>
      </c>
      <c r="E243">
        <v>34.42</v>
      </c>
      <c r="F243">
        <v>6</v>
      </c>
      <c r="G243">
        <v>10.33</v>
      </c>
      <c r="H243">
        <v>216.85</v>
      </c>
      <c r="I243" s="1">
        <v>45015</v>
      </c>
      <c r="J243" s="2">
        <v>0.53125</v>
      </c>
      <c r="K243" t="s">
        <v>23</v>
      </c>
      <c r="L243">
        <v>206.52</v>
      </c>
      <c r="M243">
        <v>10.33</v>
      </c>
      <c r="N243">
        <v>7.5</v>
      </c>
      <c r="O243">
        <f>AVERAGE(super[Total_price])</f>
        <v>322.96679999999964</v>
      </c>
    </row>
    <row r="244" spans="1:15" x14ac:dyDescent="0.3">
      <c r="A244" t="s">
        <v>271</v>
      </c>
      <c r="B244" t="s">
        <v>34</v>
      </c>
      <c r="C244" t="s">
        <v>35</v>
      </c>
      <c r="D244" t="s">
        <v>40</v>
      </c>
      <c r="E244">
        <v>60.3</v>
      </c>
      <c r="F244">
        <v>1</v>
      </c>
      <c r="G244">
        <v>3.02</v>
      </c>
      <c r="H244">
        <v>63.31</v>
      </c>
      <c r="I244" s="1">
        <v>44985</v>
      </c>
      <c r="J244" s="2">
        <v>0.73472222222222228</v>
      </c>
      <c r="K244" t="s">
        <v>26</v>
      </c>
      <c r="L244">
        <v>60.3</v>
      </c>
      <c r="M244">
        <v>3.02</v>
      </c>
      <c r="N244">
        <v>6</v>
      </c>
      <c r="O244">
        <f>AVERAGE(super[Total_price])</f>
        <v>322.96679999999964</v>
      </c>
    </row>
    <row r="245" spans="1:15" x14ac:dyDescent="0.3">
      <c r="A245" t="s">
        <v>272</v>
      </c>
      <c r="B245" t="s">
        <v>34</v>
      </c>
      <c r="C245" t="s">
        <v>35</v>
      </c>
      <c r="D245" t="s">
        <v>22</v>
      </c>
      <c r="E245">
        <v>27.07</v>
      </c>
      <c r="F245">
        <v>1</v>
      </c>
      <c r="G245">
        <v>1.35</v>
      </c>
      <c r="H245">
        <v>28.42</v>
      </c>
      <c r="I245" s="1">
        <v>44938</v>
      </c>
      <c r="J245" s="2">
        <v>0.83819444444444446</v>
      </c>
      <c r="K245" t="s">
        <v>18</v>
      </c>
      <c r="L245">
        <v>27.07</v>
      </c>
      <c r="M245">
        <v>1.35</v>
      </c>
      <c r="N245">
        <v>5.3</v>
      </c>
      <c r="O245">
        <f>AVERAGE(super[Total_price])</f>
        <v>322.96679999999964</v>
      </c>
    </row>
    <row r="246" spans="1:15" x14ac:dyDescent="0.3">
      <c r="A246" t="s">
        <v>273</v>
      </c>
      <c r="B246" t="s">
        <v>34</v>
      </c>
      <c r="C246" t="s">
        <v>35</v>
      </c>
      <c r="D246" t="s">
        <v>32</v>
      </c>
      <c r="E246">
        <v>52.18</v>
      </c>
      <c r="F246">
        <v>7</v>
      </c>
      <c r="G246">
        <v>18.260000000000002</v>
      </c>
      <c r="H246">
        <v>383.52</v>
      </c>
      <c r="I246" s="1">
        <v>44994</v>
      </c>
      <c r="J246" s="2">
        <v>0.45416666666666666</v>
      </c>
      <c r="K246" t="s">
        <v>26</v>
      </c>
      <c r="L246">
        <v>365.26</v>
      </c>
      <c r="M246">
        <v>18.260000000000002</v>
      </c>
      <c r="N246">
        <v>9.3000000000000007</v>
      </c>
      <c r="O246">
        <f>AVERAGE(super[Total_price])</f>
        <v>322.96679999999964</v>
      </c>
    </row>
    <row r="247" spans="1:15" x14ac:dyDescent="0.3">
      <c r="A247" t="s">
        <v>274</v>
      </c>
      <c r="B247" t="s">
        <v>34</v>
      </c>
      <c r="C247" t="s">
        <v>35</v>
      </c>
      <c r="D247" t="s">
        <v>25</v>
      </c>
      <c r="E247">
        <v>93.72</v>
      </c>
      <c r="F247">
        <v>6</v>
      </c>
      <c r="G247">
        <v>28.12</v>
      </c>
      <c r="H247">
        <v>590.44000000000005</v>
      </c>
      <c r="I247" s="1">
        <v>44941</v>
      </c>
      <c r="J247" s="2">
        <v>0.67986111111111114</v>
      </c>
      <c r="K247" t="s">
        <v>26</v>
      </c>
      <c r="L247">
        <v>562.32000000000005</v>
      </c>
      <c r="M247">
        <v>28.12</v>
      </c>
      <c r="N247">
        <v>4.5</v>
      </c>
      <c r="O247">
        <f>AVERAGE(super[Total_price])</f>
        <v>322.96679999999964</v>
      </c>
    </row>
    <row r="248" spans="1:15" x14ac:dyDescent="0.3">
      <c r="A248" t="s">
        <v>275</v>
      </c>
      <c r="B248" t="s">
        <v>20</v>
      </c>
      <c r="C248" t="s">
        <v>21</v>
      </c>
      <c r="D248" t="s">
        <v>40</v>
      </c>
      <c r="E248">
        <v>86.04</v>
      </c>
      <c r="F248">
        <v>5</v>
      </c>
      <c r="G248">
        <v>21.51</v>
      </c>
      <c r="H248">
        <v>451.71</v>
      </c>
      <c r="I248" s="1">
        <v>44982</v>
      </c>
      <c r="J248" s="2">
        <v>0.47499999999999998</v>
      </c>
      <c r="K248" t="s">
        <v>23</v>
      </c>
      <c r="L248">
        <v>430.2</v>
      </c>
      <c r="M248">
        <v>21.51</v>
      </c>
      <c r="N248">
        <v>4.8</v>
      </c>
      <c r="O248">
        <f>AVERAGE(super[Total_price])</f>
        <v>322.96679999999964</v>
      </c>
    </row>
    <row r="249" spans="1:15" x14ac:dyDescent="0.3">
      <c r="A249" t="s">
        <v>276</v>
      </c>
      <c r="B249" t="s">
        <v>15</v>
      </c>
      <c r="C249" t="s">
        <v>16</v>
      </c>
      <c r="D249" t="s">
        <v>25</v>
      </c>
      <c r="E249">
        <v>19.100000000000001</v>
      </c>
      <c r="F249">
        <v>7</v>
      </c>
      <c r="G249">
        <v>6.68</v>
      </c>
      <c r="H249">
        <v>140.38</v>
      </c>
      <c r="I249" s="1">
        <v>44941</v>
      </c>
      <c r="J249" s="2">
        <v>0.4465277777777778</v>
      </c>
      <c r="K249" t="s">
        <v>26</v>
      </c>
      <c r="L249">
        <v>133.69999999999999</v>
      </c>
      <c r="M249">
        <v>6.68</v>
      </c>
      <c r="N249">
        <v>9.6999999999999993</v>
      </c>
      <c r="O249">
        <f>AVERAGE(super[Total_price])</f>
        <v>322.96679999999964</v>
      </c>
    </row>
    <row r="250" spans="1:15" x14ac:dyDescent="0.3">
      <c r="A250" t="s">
        <v>277</v>
      </c>
      <c r="B250" t="s">
        <v>34</v>
      </c>
      <c r="C250" t="s">
        <v>35</v>
      </c>
      <c r="D250" t="s">
        <v>29</v>
      </c>
      <c r="E250">
        <v>25.42</v>
      </c>
      <c r="F250">
        <v>8</v>
      </c>
      <c r="G250">
        <v>10.17</v>
      </c>
      <c r="H250">
        <v>213.53</v>
      </c>
      <c r="I250" s="1">
        <v>45004</v>
      </c>
      <c r="J250" s="2">
        <v>0.8208333333333333</v>
      </c>
      <c r="K250" t="s">
        <v>18</v>
      </c>
      <c r="L250">
        <v>203.36</v>
      </c>
      <c r="M250">
        <v>10.17</v>
      </c>
      <c r="N250">
        <v>6.7</v>
      </c>
      <c r="O250">
        <f>AVERAGE(super[Total_price])</f>
        <v>322.96679999999964</v>
      </c>
    </row>
    <row r="251" spans="1:15" x14ac:dyDescent="0.3">
      <c r="A251" t="s">
        <v>278</v>
      </c>
      <c r="B251" t="s">
        <v>20</v>
      </c>
      <c r="C251" t="s">
        <v>21</v>
      </c>
      <c r="D251" t="s">
        <v>22</v>
      </c>
      <c r="E251">
        <v>46.53</v>
      </c>
      <c r="F251">
        <v>6</v>
      </c>
      <c r="G251">
        <v>13.96</v>
      </c>
      <c r="H251">
        <v>293.14</v>
      </c>
      <c r="I251" s="1">
        <v>44988</v>
      </c>
      <c r="J251" s="2">
        <v>0.45416666666666666</v>
      </c>
      <c r="K251" t="s">
        <v>18</v>
      </c>
      <c r="L251">
        <v>279.18</v>
      </c>
      <c r="M251">
        <v>13.96</v>
      </c>
      <c r="N251">
        <v>4.3</v>
      </c>
      <c r="O251">
        <f>AVERAGE(super[Total_price])</f>
        <v>322.96679999999964</v>
      </c>
    </row>
    <row r="252" spans="1:15" x14ac:dyDescent="0.3">
      <c r="A252" t="s">
        <v>279</v>
      </c>
      <c r="B252" t="s">
        <v>34</v>
      </c>
      <c r="C252" t="s">
        <v>35</v>
      </c>
      <c r="D252" t="s">
        <v>32</v>
      </c>
      <c r="E252">
        <v>97.38</v>
      </c>
      <c r="F252">
        <v>10</v>
      </c>
      <c r="G252">
        <v>48.69</v>
      </c>
      <c r="H252">
        <v>1022.49</v>
      </c>
      <c r="I252" s="1">
        <v>44987</v>
      </c>
      <c r="J252" s="2">
        <v>0.71944444444444444</v>
      </c>
      <c r="K252" t="s">
        <v>23</v>
      </c>
      <c r="L252">
        <v>973.8</v>
      </c>
      <c r="M252">
        <v>48.69</v>
      </c>
      <c r="N252">
        <v>4.4000000000000004</v>
      </c>
      <c r="O252">
        <f>AVERAGE(super[Total_price])</f>
        <v>322.96679999999964</v>
      </c>
    </row>
    <row r="253" spans="1:15" x14ac:dyDescent="0.3">
      <c r="A253" t="s">
        <v>280</v>
      </c>
      <c r="B253" t="s">
        <v>15</v>
      </c>
      <c r="C253" t="s">
        <v>16</v>
      </c>
      <c r="D253" t="s">
        <v>17</v>
      </c>
      <c r="E253">
        <v>67.099999999999994</v>
      </c>
      <c r="F253">
        <v>3</v>
      </c>
      <c r="G253">
        <v>10.06</v>
      </c>
      <c r="H253">
        <v>211.37</v>
      </c>
      <c r="I253" s="1">
        <v>44972</v>
      </c>
      <c r="J253" s="2">
        <v>0.44166666666666665</v>
      </c>
      <c r="K253" t="s">
        <v>26</v>
      </c>
      <c r="L253">
        <v>201.3</v>
      </c>
      <c r="M253">
        <v>10.06</v>
      </c>
      <c r="N253">
        <v>7.5</v>
      </c>
      <c r="O253">
        <f>AVERAGE(super[Total_price])</f>
        <v>322.96679999999964</v>
      </c>
    </row>
    <row r="254" spans="1:15" x14ac:dyDescent="0.3">
      <c r="A254" t="s">
        <v>281</v>
      </c>
      <c r="B254" t="s">
        <v>34</v>
      </c>
      <c r="C254" t="s">
        <v>35</v>
      </c>
      <c r="D254" t="s">
        <v>32</v>
      </c>
      <c r="E254">
        <v>94.49</v>
      </c>
      <c r="F254">
        <v>8</v>
      </c>
      <c r="G254">
        <v>37.799999999999997</v>
      </c>
      <c r="H254">
        <v>793.72</v>
      </c>
      <c r="I254" s="1">
        <v>44988</v>
      </c>
      <c r="J254" s="2">
        <v>0.79166666666666663</v>
      </c>
      <c r="K254" t="s">
        <v>23</v>
      </c>
      <c r="L254">
        <v>755.92</v>
      </c>
      <c r="M254">
        <v>37.799999999999997</v>
      </c>
      <c r="N254">
        <v>7.5</v>
      </c>
      <c r="O254">
        <f>AVERAGE(super[Total_price])</f>
        <v>322.96679999999964</v>
      </c>
    </row>
    <row r="255" spans="1:15" x14ac:dyDescent="0.3">
      <c r="A255" t="s">
        <v>282</v>
      </c>
      <c r="B255" t="s">
        <v>34</v>
      </c>
      <c r="C255" t="s">
        <v>35</v>
      </c>
      <c r="D255" t="s">
        <v>32</v>
      </c>
      <c r="E255">
        <v>60.38</v>
      </c>
      <c r="F255">
        <v>10</v>
      </c>
      <c r="G255">
        <v>30.19</v>
      </c>
      <c r="H255">
        <v>633.99</v>
      </c>
      <c r="I255" s="1">
        <v>44969</v>
      </c>
      <c r="J255" s="2">
        <v>0.67986111111111114</v>
      </c>
      <c r="K255" t="s">
        <v>26</v>
      </c>
      <c r="L255">
        <v>603.79999999999995</v>
      </c>
      <c r="M255">
        <v>30.19</v>
      </c>
      <c r="N255">
        <v>6</v>
      </c>
      <c r="O255">
        <f>AVERAGE(super[Total_price])</f>
        <v>322.96679999999964</v>
      </c>
    </row>
    <row r="256" spans="1:15" x14ac:dyDescent="0.3">
      <c r="A256" t="s">
        <v>283</v>
      </c>
      <c r="B256" t="s">
        <v>34</v>
      </c>
      <c r="C256" t="s">
        <v>35</v>
      </c>
      <c r="D256" t="s">
        <v>32</v>
      </c>
      <c r="E256">
        <v>21.9</v>
      </c>
      <c r="F256">
        <v>3</v>
      </c>
      <c r="G256">
        <v>3.29</v>
      </c>
      <c r="H256">
        <v>68.989999999999995</v>
      </c>
      <c r="I256" s="1">
        <v>44935</v>
      </c>
      <c r="J256" s="2">
        <v>0.77986111111111112</v>
      </c>
      <c r="K256" t="s">
        <v>23</v>
      </c>
      <c r="L256">
        <v>65.7</v>
      </c>
      <c r="M256">
        <v>3.29</v>
      </c>
      <c r="N256">
        <v>4.7</v>
      </c>
      <c r="O256">
        <f>AVERAGE(super[Total_price])</f>
        <v>322.96679999999964</v>
      </c>
    </row>
    <row r="257" spans="1:15" x14ac:dyDescent="0.3">
      <c r="A257" t="s">
        <v>284</v>
      </c>
      <c r="B257" t="s">
        <v>15</v>
      </c>
      <c r="C257" t="s">
        <v>16</v>
      </c>
      <c r="D257" t="s">
        <v>29</v>
      </c>
      <c r="E257">
        <v>30.62</v>
      </c>
      <c r="F257">
        <v>1</v>
      </c>
      <c r="G257">
        <v>1.53</v>
      </c>
      <c r="H257">
        <v>32.15</v>
      </c>
      <c r="I257" s="1">
        <v>44962</v>
      </c>
      <c r="J257" s="2">
        <v>0.59305555555555556</v>
      </c>
      <c r="K257" t="s">
        <v>18</v>
      </c>
      <c r="L257">
        <v>30.62</v>
      </c>
      <c r="M257">
        <v>1.53</v>
      </c>
      <c r="N257">
        <v>4.0999999999999996</v>
      </c>
      <c r="O257">
        <f>AVERAGE(super[Total_price])</f>
        <v>322.96679999999964</v>
      </c>
    </row>
    <row r="258" spans="1:15" x14ac:dyDescent="0.3">
      <c r="A258" t="s">
        <v>285</v>
      </c>
      <c r="B258" t="s">
        <v>15</v>
      </c>
      <c r="C258" t="s">
        <v>16</v>
      </c>
      <c r="D258" t="s">
        <v>32</v>
      </c>
      <c r="E258">
        <v>60.01</v>
      </c>
      <c r="F258">
        <v>4</v>
      </c>
      <c r="G258">
        <v>12</v>
      </c>
      <c r="H258">
        <v>252.04</v>
      </c>
      <c r="I258" s="1">
        <v>44951</v>
      </c>
      <c r="J258" s="2">
        <v>0.66249999999999998</v>
      </c>
      <c r="K258" t="s">
        <v>26</v>
      </c>
      <c r="L258">
        <v>240.04</v>
      </c>
      <c r="M258">
        <v>12</v>
      </c>
      <c r="N258">
        <v>4.5</v>
      </c>
      <c r="O258">
        <f>AVERAGE(super[Total_price])</f>
        <v>322.96679999999964</v>
      </c>
    </row>
    <row r="259" spans="1:15" x14ac:dyDescent="0.3">
      <c r="A259" t="s">
        <v>286</v>
      </c>
      <c r="B259" t="s">
        <v>34</v>
      </c>
      <c r="C259" t="s">
        <v>35</v>
      </c>
      <c r="D259" t="s">
        <v>32</v>
      </c>
      <c r="E259">
        <v>50.28</v>
      </c>
      <c r="F259">
        <v>5</v>
      </c>
      <c r="G259">
        <v>12.57</v>
      </c>
      <c r="H259">
        <v>263.97000000000003</v>
      </c>
      <c r="I259" s="1">
        <v>44992</v>
      </c>
      <c r="J259" s="2">
        <v>0.58194444444444449</v>
      </c>
      <c r="K259" t="s">
        <v>23</v>
      </c>
      <c r="L259">
        <v>251.4</v>
      </c>
      <c r="M259">
        <v>12.57</v>
      </c>
      <c r="N259">
        <v>9.6999999999999993</v>
      </c>
      <c r="O259">
        <f>AVERAGE(super[Total_price])</f>
        <v>322.96679999999964</v>
      </c>
    </row>
    <row r="260" spans="1:15" x14ac:dyDescent="0.3">
      <c r="A260" t="s">
        <v>287</v>
      </c>
      <c r="B260" t="s">
        <v>15</v>
      </c>
      <c r="C260" t="s">
        <v>16</v>
      </c>
      <c r="D260" t="s">
        <v>29</v>
      </c>
      <c r="E260">
        <v>12.09</v>
      </c>
      <c r="F260">
        <v>1</v>
      </c>
      <c r="G260">
        <v>0.6</v>
      </c>
      <c r="H260">
        <v>12.69</v>
      </c>
      <c r="I260" s="1">
        <v>44952</v>
      </c>
      <c r="J260" s="2">
        <v>0.7631944444444444</v>
      </c>
      <c r="K260" t="s">
        <v>18</v>
      </c>
      <c r="L260">
        <v>12.09</v>
      </c>
      <c r="M260">
        <v>0.6</v>
      </c>
      <c r="N260">
        <v>8.1999999999999993</v>
      </c>
      <c r="O260">
        <f>AVERAGE(super[Total_price])</f>
        <v>322.96679999999964</v>
      </c>
    </row>
    <row r="261" spans="1:15" x14ac:dyDescent="0.3">
      <c r="A261" t="s">
        <v>288</v>
      </c>
      <c r="B261" t="s">
        <v>15</v>
      </c>
      <c r="C261" t="s">
        <v>16</v>
      </c>
      <c r="D261" t="s">
        <v>25</v>
      </c>
      <c r="E261">
        <v>52.26</v>
      </c>
      <c r="F261">
        <v>10</v>
      </c>
      <c r="G261">
        <v>26.13</v>
      </c>
      <c r="H261">
        <v>548.73</v>
      </c>
      <c r="I261" s="1">
        <v>44994</v>
      </c>
      <c r="J261" s="2">
        <v>0.53125</v>
      </c>
      <c r="K261" t="s">
        <v>18</v>
      </c>
      <c r="L261">
        <v>522.6</v>
      </c>
      <c r="M261">
        <v>26.13</v>
      </c>
      <c r="N261">
        <v>6.2</v>
      </c>
      <c r="O261">
        <f>AVERAGE(super[Total_price])</f>
        <v>322.96679999999964</v>
      </c>
    </row>
    <row r="262" spans="1:15" x14ac:dyDescent="0.3">
      <c r="A262" t="s">
        <v>289</v>
      </c>
      <c r="B262" t="s">
        <v>15</v>
      </c>
      <c r="C262" t="s">
        <v>16</v>
      </c>
      <c r="D262" t="s">
        <v>29</v>
      </c>
      <c r="E262">
        <v>73.05</v>
      </c>
      <c r="F262">
        <v>4</v>
      </c>
      <c r="G262">
        <v>14.61</v>
      </c>
      <c r="H262">
        <v>306.81</v>
      </c>
      <c r="I262" s="1">
        <v>44982</v>
      </c>
      <c r="J262" s="2">
        <v>0.71944444444444444</v>
      </c>
      <c r="K262" t="s">
        <v>18</v>
      </c>
      <c r="L262">
        <v>292.2</v>
      </c>
      <c r="M262">
        <v>14.61</v>
      </c>
      <c r="N262">
        <v>4.9000000000000004</v>
      </c>
      <c r="O262">
        <f>AVERAGE(super[Total_price])</f>
        <v>322.96679999999964</v>
      </c>
    </row>
    <row r="263" spans="1:15" x14ac:dyDescent="0.3">
      <c r="A263" t="s">
        <v>290</v>
      </c>
      <c r="B263" t="s">
        <v>34</v>
      </c>
      <c r="C263" t="s">
        <v>35</v>
      </c>
      <c r="D263" t="s">
        <v>25</v>
      </c>
      <c r="E263">
        <v>31.99</v>
      </c>
      <c r="F263">
        <v>10</v>
      </c>
      <c r="G263">
        <v>15.99</v>
      </c>
      <c r="H263">
        <v>335.89</v>
      </c>
      <c r="I263" s="1">
        <v>44977</v>
      </c>
      <c r="J263" s="2">
        <v>0.63749999999999996</v>
      </c>
      <c r="K263" t="s">
        <v>18</v>
      </c>
      <c r="L263">
        <v>319.89999999999998</v>
      </c>
      <c r="M263">
        <v>15.99</v>
      </c>
      <c r="N263">
        <v>9.9</v>
      </c>
      <c r="O263">
        <f>AVERAGE(super[Total_price])</f>
        <v>322.96679999999964</v>
      </c>
    </row>
    <row r="264" spans="1:15" x14ac:dyDescent="0.3">
      <c r="A264" t="s">
        <v>291</v>
      </c>
      <c r="B264" t="s">
        <v>34</v>
      </c>
      <c r="C264" t="s">
        <v>35</v>
      </c>
      <c r="D264" t="s">
        <v>17</v>
      </c>
      <c r="E264">
        <v>29.15</v>
      </c>
      <c r="F264">
        <v>3</v>
      </c>
      <c r="G264">
        <v>4.37</v>
      </c>
      <c r="H264">
        <v>91.82</v>
      </c>
      <c r="I264" s="1">
        <v>45012</v>
      </c>
      <c r="J264" s="2">
        <v>0.85347222222222219</v>
      </c>
      <c r="K264" t="s">
        <v>18</v>
      </c>
      <c r="L264">
        <v>87.45</v>
      </c>
      <c r="M264">
        <v>4.37</v>
      </c>
      <c r="N264">
        <v>7.3</v>
      </c>
      <c r="O264">
        <f>AVERAGE(super[Total_price])</f>
        <v>322.96679999999964</v>
      </c>
    </row>
    <row r="265" spans="1:15" x14ac:dyDescent="0.3">
      <c r="A265" t="s">
        <v>292</v>
      </c>
      <c r="B265" t="s">
        <v>20</v>
      </c>
      <c r="C265" t="s">
        <v>21</v>
      </c>
      <c r="D265" t="s">
        <v>22</v>
      </c>
      <c r="E265">
        <v>81.23</v>
      </c>
      <c r="F265">
        <v>7</v>
      </c>
      <c r="G265">
        <v>28.43</v>
      </c>
      <c r="H265">
        <v>597.04</v>
      </c>
      <c r="I265" s="1">
        <v>44941</v>
      </c>
      <c r="J265" s="2">
        <v>0.86388888888888893</v>
      </c>
      <c r="K265" t="s">
        <v>26</v>
      </c>
      <c r="L265">
        <v>568.61</v>
      </c>
      <c r="M265">
        <v>28.43</v>
      </c>
      <c r="N265">
        <v>9</v>
      </c>
      <c r="O265">
        <f>AVERAGE(super[Total_price])</f>
        <v>322.96679999999964</v>
      </c>
    </row>
    <row r="266" spans="1:15" x14ac:dyDescent="0.3">
      <c r="A266" t="s">
        <v>293</v>
      </c>
      <c r="B266" t="s">
        <v>20</v>
      </c>
      <c r="C266" t="s">
        <v>21</v>
      </c>
      <c r="D266" t="s">
        <v>32</v>
      </c>
      <c r="E266">
        <v>73.56</v>
      </c>
      <c r="F266">
        <v>10</v>
      </c>
      <c r="G266">
        <v>36.78</v>
      </c>
      <c r="H266">
        <v>772.38</v>
      </c>
      <c r="I266" s="1">
        <v>44981</v>
      </c>
      <c r="J266" s="2">
        <v>0.48472222222222222</v>
      </c>
      <c r="K266" t="s">
        <v>23</v>
      </c>
      <c r="L266">
        <v>735.6</v>
      </c>
      <c r="M266">
        <v>36.78</v>
      </c>
      <c r="N266">
        <v>8</v>
      </c>
      <c r="O266">
        <f>AVERAGE(super[Total_price])</f>
        <v>322.96679999999964</v>
      </c>
    </row>
    <row r="267" spans="1:15" x14ac:dyDescent="0.3">
      <c r="A267" t="s">
        <v>294</v>
      </c>
      <c r="B267" t="s">
        <v>15</v>
      </c>
      <c r="C267" t="s">
        <v>16</v>
      </c>
      <c r="D267" t="s">
        <v>17</v>
      </c>
      <c r="E267">
        <v>54.27</v>
      </c>
      <c r="F267">
        <v>5</v>
      </c>
      <c r="G267">
        <v>13.57</v>
      </c>
      <c r="H267">
        <v>284.92</v>
      </c>
      <c r="I267" s="1">
        <v>44998</v>
      </c>
      <c r="J267" s="2">
        <v>0.59444444444444444</v>
      </c>
      <c r="K267" t="s">
        <v>23</v>
      </c>
      <c r="L267">
        <v>271.35000000000002</v>
      </c>
      <c r="M267">
        <v>13.57</v>
      </c>
      <c r="N267">
        <v>4.5999999999999996</v>
      </c>
      <c r="O267">
        <f>AVERAGE(super[Total_price])</f>
        <v>322.96679999999964</v>
      </c>
    </row>
    <row r="268" spans="1:15" x14ac:dyDescent="0.3">
      <c r="A268" t="s">
        <v>295</v>
      </c>
      <c r="B268" t="s">
        <v>34</v>
      </c>
      <c r="C268" t="s">
        <v>35</v>
      </c>
      <c r="D268" t="s">
        <v>17</v>
      </c>
      <c r="E268">
        <v>80.05</v>
      </c>
      <c r="F268">
        <v>5</v>
      </c>
      <c r="G268">
        <v>20.010000000000002</v>
      </c>
      <c r="H268">
        <v>420.26</v>
      </c>
      <c r="I268" s="1">
        <v>44952</v>
      </c>
      <c r="J268" s="2">
        <v>0.53125</v>
      </c>
      <c r="K268" t="s">
        <v>18</v>
      </c>
      <c r="L268">
        <v>400.25</v>
      </c>
      <c r="M268">
        <v>20.010000000000002</v>
      </c>
      <c r="N268">
        <v>9.4</v>
      </c>
      <c r="O268">
        <f>AVERAGE(super[Total_price])</f>
        <v>322.96679999999964</v>
      </c>
    </row>
    <row r="269" spans="1:15" x14ac:dyDescent="0.3">
      <c r="A269" t="s">
        <v>296</v>
      </c>
      <c r="B269" t="s">
        <v>15</v>
      </c>
      <c r="C269" t="s">
        <v>16</v>
      </c>
      <c r="D269" t="s">
        <v>17</v>
      </c>
      <c r="E269">
        <v>47.63</v>
      </c>
      <c r="F269">
        <v>9</v>
      </c>
      <c r="G269">
        <v>21.43</v>
      </c>
      <c r="H269">
        <v>450.1</v>
      </c>
      <c r="I269" s="1">
        <v>44949</v>
      </c>
      <c r="J269" s="2">
        <v>0.52430555555555558</v>
      </c>
      <c r="K269" t="s">
        <v>26</v>
      </c>
      <c r="L269">
        <v>428.67</v>
      </c>
      <c r="M269">
        <v>21.43</v>
      </c>
      <c r="N269">
        <v>5</v>
      </c>
      <c r="O269">
        <f>AVERAGE(super[Total_price])</f>
        <v>322.96679999999964</v>
      </c>
    </row>
    <row r="270" spans="1:15" x14ac:dyDescent="0.3">
      <c r="A270" t="s">
        <v>297</v>
      </c>
      <c r="B270" t="s">
        <v>15</v>
      </c>
      <c r="C270" t="s">
        <v>16</v>
      </c>
      <c r="D270" t="s">
        <v>17</v>
      </c>
      <c r="E270">
        <v>36.36</v>
      </c>
      <c r="F270">
        <v>2</v>
      </c>
      <c r="G270">
        <v>3.64</v>
      </c>
      <c r="H270">
        <v>76.36</v>
      </c>
      <c r="I270" s="1">
        <v>44947</v>
      </c>
      <c r="J270" s="2">
        <v>0.41666666666666669</v>
      </c>
      <c r="K270" t="s">
        <v>26</v>
      </c>
      <c r="L270">
        <v>72.72</v>
      </c>
      <c r="M270">
        <v>3.64</v>
      </c>
      <c r="N270">
        <v>7.1</v>
      </c>
      <c r="O270">
        <f>AVERAGE(super[Total_price])</f>
        <v>322.96679999999964</v>
      </c>
    </row>
    <row r="271" spans="1:15" x14ac:dyDescent="0.3">
      <c r="A271" t="s">
        <v>298</v>
      </c>
      <c r="B271" t="s">
        <v>15</v>
      </c>
      <c r="C271" t="s">
        <v>16</v>
      </c>
      <c r="D271" t="s">
        <v>29</v>
      </c>
      <c r="E271">
        <v>30.61</v>
      </c>
      <c r="F271">
        <v>1</v>
      </c>
      <c r="G271">
        <v>1.53</v>
      </c>
      <c r="H271">
        <v>32.14</v>
      </c>
      <c r="I271" s="1">
        <v>44949</v>
      </c>
      <c r="J271" s="2">
        <v>0.51388888888888884</v>
      </c>
      <c r="K271" t="s">
        <v>23</v>
      </c>
      <c r="L271">
        <v>30.61</v>
      </c>
      <c r="M271">
        <v>1.53</v>
      </c>
      <c r="N271">
        <v>5.2</v>
      </c>
      <c r="O271">
        <f>AVERAGE(super[Total_price])</f>
        <v>322.96679999999964</v>
      </c>
    </row>
    <row r="272" spans="1:15" x14ac:dyDescent="0.3">
      <c r="A272" t="s">
        <v>299</v>
      </c>
      <c r="B272" t="s">
        <v>34</v>
      </c>
      <c r="C272" t="s">
        <v>35</v>
      </c>
      <c r="D272" t="s">
        <v>22</v>
      </c>
      <c r="E272">
        <v>76.989999999999995</v>
      </c>
      <c r="F272">
        <v>6</v>
      </c>
      <c r="G272">
        <v>23.1</v>
      </c>
      <c r="H272">
        <v>485.04</v>
      </c>
      <c r="I272" s="1">
        <v>44984</v>
      </c>
      <c r="J272" s="2">
        <v>0.74652777777777779</v>
      </c>
      <c r="K272" t="s">
        <v>26</v>
      </c>
      <c r="L272">
        <v>461.94</v>
      </c>
      <c r="M272">
        <v>23.1</v>
      </c>
      <c r="N272">
        <v>6.1</v>
      </c>
      <c r="O272">
        <f>AVERAGE(super[Total_price])</f>
        <v>322.96679999999964</v>
      </c>
    </row>
    <row r="273" spans="1:15" x14ac:dyDescent="0.3">
      <c r="A273" t="s">
        <v>300</v>
      </c>
      <c r="B273" t="s">
        <v>20</v>
      </c>
      <c r="C273" t="s">
        <v>21</v>
      </c>
      <c r="D273" t="s">
        <v>40</v>
      </c>
      <c r="E273">
        <v>46.2</v>
      </c>
      <c r="F273">
        <v>1</v>
      </c>
      <c r="G273">
        <v>2.31</v>
      </c>
      <c r="H273">
        <v>48.51</v>
      </c>
      <c r="I273" s="1">
        <v>45004</v>
      </c>
      <c r="J273" s="2">
        <v>0.51111111111111107</v>
      </c>
      <c r="K273" t="s">
        <v>26</v>
      </c>
      <c r="L273">
        <v>46.2</v>
      </c>
      <c r="M273">
        <v>2.31</v>
      </c>
      <c r="N273">
        <v>6.3</v>
      </c>
      <c r="O273">
        <f>AVERAGE(super[Total_price])</f>
        <v>322.96679999999964</v>
      </c>
    </row>
    <row r="274" spans="1:15" x14ac:dyDescent="0.3">
      <c r="A274" t="s">
        <v>301</v>
      </c>
      <c r="B274" t="s">
        <v>34</v>
      </c>
      <c r="C274" t="s">
        <v>35</v>
      </c>
      <c r="D274" t="s">
        <v>32</v>
      </c>
      <c r="E274">
        <v>40.299999999999997</v>
      </c>
      <c r="F274">
        <v>2</v>
      </c>
      <c r="G274">
        <v>4.03</v>
      </c>
      <c r="H274">
        <v>84.63</v>
      </c>
      <c r="I274" s="1">
        <v>44996</v>
      </c>
      <c r="J274" s="2">
        <v>0.64583333333333337</v>
      </c>
      <c r="K274" t="s">
        <v>23</v>
      </c>
      <c r="L274">
        <v>80.599999999999994</v>
      </c>
      <c r="M274">
        <v>4.03</v>
      </c>
      <c r="N274">
        <v>4.4000000000000004</v>
      </c>
      <c r="O274">
        <f>AVERAGE(super[Total_price])</f>
        <v>322.96679999999964</v>
      </c>
    </row>
    <row r="275" spans="1:15" x14ac:dyDescent="0.3">
      <c r="A275" t="s">
        <v>302</v>
      </c>
      <c r="B275" t="s">
        <v>15</v>
      </c>
      <c r="C275" t="s">
        <v>16</v>
      </c>
      <c r="D275" t="s">
        <v>40</v>
      </c>
      <c r="E275">
        <v>94.64</v>
      </c>
      <c r="F275">
        <v>3</v>
      </c>
      <c r="G275">
        <v>14.2</v>
      </c>
      <c r="H275">
        <v>298.12</v>
      </c>
      <c r="I275" s="1">
        <v>44978</v>
      </c>
      <c r="J275" s="2">
        <v>0.70486111111111116</v>
      </c>
      <c r="K275" t="s">
        <v>26</v>
      </c>
      <c r="L275">
        <v>283.92</v>
      </c>
      <c r="M275">
        <v>14.2</v>
      </c>
      <c r="N275">
        <v>5.5</v>
      </c>
      <c r="O275">
        <f>AVERAGE(super[Total_price])</f>
        <v>322.96679999999964</v>
      </c>
    </row>
    <row r="276" spans="1:15" x14ac:dyDescent="0.3">
      <c r="A276" t="s">
        <v>303</v>
      </c>
      <c r="B276" t="s">
        <v>20</v>
      </c>
      <c r="C276" t="s">
        <v>21</v>
      </c>
      <c r="D276" t="s">
        <v>17</v>
      </c>
      <c r="E276">
        <v>22.62</v>
      </c>
      <c r="F276">
        <v>1</v>
      </c>
      <c r="G276">
        <v>1.1299999999999999</v>
      </c>
      <c r="H276">
        <v>23.75</v>
      </c>
      <c r="I276" s="1">
        <v>45002</v>
      </c>
      <c r="J276" s="2">
        <v>0.79027777777777775</v>
      </c>
      <c r="K276" t="s">
        <v>26</v>
      </c>
      <c r="L276">
        <v>22.62</v>
      </c>
      <c r="M276">
        <v>1.1299999999999999</v>
      </c>
      <c r="N276">
        <v>6.4</v>
      </c>
      <c r="O276">
        <f>AVERAGE(super[Total_price])</f>
        <v>322.96679999999964</v>
      </c>
    </row>
    <row r="277" spans="1:15" x14ac:dyDescent="0.3">
      <c r="A277" t="s">
        <v>304</v>
      </c>
      <c r="B277" t="s">
        <v>20</v>
      </c>
      <c r="C277" t="s">
        <v>21</v>
      </c>
      <c r="D277" t="s">
        <v>40</v>
      </c>
      <c r="E277">
        <v>30.24</v>
      </c>
      <c r="F277">
        <v>1</v>
      </c>
      <c r="G277">
        <v>1.51</v>
      </c>
      <c r="H277">
        <v>31.75</v>
      </c>
      <c r="I277" s="1">
        <v>44989</v>
      </c>
      <c r="J277" s="2">
        <v>0.65555555555555556</v>
      </c>
      <c r="K277" t="s">
        <v>26</v>
      </c>
      <c r="L277">
        <v>30.24</v>
      </c>
      <c r="M277">
        <v>1.51</v>
      </c>
      <c r="N277">
        <v>8.4</v>
      </c>
      <c r="O277">
        <f>AVERAGE(super[Total_price])</f>
        <v>322.96679999999964</v>
      </c>
    </row>
    <row r="278" spans="1:15" x14ac:dyDescent="0.3">
      <c r="A278" t="s">
        <v>305</v>
      </c>
      <c r="B278" t="s">
        <v>34</v>
      </c>
      <c r="C278" t="s">
        <v>35</v>
      </c>
      <c r="D278" t="s">
        <v>25</v>
      </c>
      <c r="E278">
        <v>34.81</v>
      </c>
      <c r="F278">
        <v>1</v>
      </c>
      <c r="G278">
        <v>1.74</v>
      </c>
      <c r="H278">
        <v>36.549999999999997</v>
      </c>
      <c r="I278" s="1">
        <v>44940</v>
      </c>
      <c r="J278" s="2">
        <v>0.42430555555555555</v>
      </c>
      <c r="K278" t="s">
        <v>18</v>
      </c>
      <c r="L278">
        <v>34.81</v>
      </c>
      <c r="M278">
        <v>1.74</v>
      </c>
      <c r="N278">
        <v>7</v>
      </c>
      <c r="O278">
        <f>AVERAGE(super[Total_price])</f>
        <v>322.96679999999964</v>
      </c>
    </row>
    <row r="279" spans="1:15" x14ac:dyDescent="0.3">
      <c r="A279" t="s">
        <v>306</v>
      </c>
      <c r="B279" t="s">
        <v>34</v>
      </c>
      <c r="C279" t="s">
        <v>35</v>
      </c>
      <c r="D279" t="s">
        <v>25</v>
      </c>
      <c r="E279">
        <v>88.31</v>
      </c>
      <c r="F279">
        <v>1</v>
      </c>
      <c r="G279">
        <v>4.42</v>
      </c>
      <c r="H279">
        <v>92.73</v>
      </c>
      <c r="I279" s="1">
        <v>44972</v>
      </c>
      <c r="J279" s="2">
        <v>0.73472222222222228</v>
      </c>
      <c r="K279" t="s">
        <v>18</v>
      </c>
      <c r="L279">
        <v>88.31</v>
      </c>
      <c r="M279">
        <v>4.42</v>
      </c>
      <c r="N279">
        <v>5.2</v>
      </c>
      <c r="O279">
        <f>AVERAGE(super[Total_price])</f>
        <v>322.96679999999964</v>
      </c>
    </row>
    <row r="280" spans="1:15" x14ac:dyDescent="0.3">
      <c r="A280" t="s">
        <v>307</v>
      </c>
      <c r="B280" t="s">
        <v>34</v>
      </c>
      <c r="C280" t="s">
        <v>35</v>
      </c>
      <c r="D280" t="s">
        <v>25</v>
      </c>
      <c r="E280">
        <v>42.97</v>
      </c>
      <c r="F280">
        <v>3</v>
      </c>
      <c r="G280">
        <v>6.45</v>
      </c>
      <c r="H280">
        <v>135.36000000000001</v>
      </c>
      <c r="I280" s="1">
        <v>44960</v>
      </c>
      <c r="J280" s="2">
        <v>0.49027777777777776</v>
      </c>
      <c r="K280" t="s">
        <v>26</v>
      </c>
      <c r="L280">
        <v>128.91</v>
      </c>
      <c r="M280">
        <v>6.45</v>
      </c>
      <c r="N280">
        <v>9.3000000000000007</v>
      </c>
      <c r="O280">
        <f>AVERAGE(super[Total_price])</f>
        <v>322.96679999999964</v>
      </c>
    </row>
    <row r="281" spans="1:15" x14ac:dyDescent="0.3">
      <c r="A281" t="s">
        <v>308</v>
      </c>
      <c r="B281" t="s">
        <v>20</v>
      </c>
      <c r="C281" t="s">
        <v>21</v>
      </c>
      <c r="D281" t="s">
        <v>40</v>
      </c>
      <c r="E281">
        <v>30.2</v>
      </c>
      <c r="F281">
        <v>8</v>
      </c>
      <c r="G281">
        <v>12.08</v>
      </c>
      <c r="H281">
        <v>253.68</v>
      </c>
      <c r="I281" s="1">
        <v>44988</v>
      </c>
      <c r="J281" s="2">
        <v>0.8125</v>
      </c>
      <c r="K281" t="s">
        <v>23</v>
      </c>
      <c r="L281">
        <v>241.6</v>
      </c>
      <c r="M281">
        <v>12.08</v>
      </c>
      <c r="N281">
        <v>5.0999999999999996</v>
      </c>
      <c r="O281">
        <f>AVERAGE(super[Total_price])</f>
        <v>322.96679999999964</v>
      </c>
    </row>
    <row r="282" spans="1:15" x14ac:dyDescent="0.3">
      <c r="A282" t="s">
        <v>309</v>
      </c>
      <c r="B282" t="s">
        <v>15</v>
      </c>
      <c r="C282" t="s">
        <v>16</v>
      </c>
      <c r="D282" t="s">
        <v>40</v>
      </c>
      <c r="E282">
        <v>20.89</v>
      </c>
      <c r="F282">
        <v>2</v>
      </c>
      <c r="G282">
        <v>2.09</v>
      </c>
      <c r="H282">
        <v>43.87</v>
      </c>
      <c r="I282" s="1">
        <v>44962</v>
      </c>
      <c r="J282" s="2">
        <v>0.78125</v>
      </c>
      <c r="K282" t="s">
        <v>26</v>
      </c>
      <c r="L282">
        <v>41.78</v>
      </c>
      <c r="M282">
        <v>2.09</v>
      </c>
      <c r="N282">
        <v>9.8000000000000007</v>
      </c>
      <c r="O282">
        <f>AVERAGE(super[Total_price])</f>
        <v>322.96679999999964</v>
      </c>
    </row>
    <row r="283" spans="1:15" x14ac:dyDescent="0.3">
      <c r="A283" t="s">
        <v>310</v>
      </c>
      <c r="B283" t="s">
        <v>15</v>
      </c>
      <c r="C283" t="s">
        <v>16</v>
      </c>
      <c r="D283" t="s">
        <v>32</v>
      </c>
      <c r="E283">
        <v>90.65</v>
      </c>
      <c r="F283">
        <v>10</v>
      </c>
      <c r="G283">
        <v>45.33</v>
      </c>
      <c r="H283">
        <v>951.83</v>
      </c>
      <c r="I283" s="1">
        <v>44993</v>
      </c>
      <c r="J283" s="2">
        <v>0.45347222222222222</v>
      </c>
      <c r="K283" t="s">
        <v>23</v>
      </c>
      <c r="L283">
        <v>906.5</v>
      </c>
      <c r="M283">
        <v>45.33</v>
      </c>
      <c r="N283">
        <v>7.3</v>
      </c>
      <c r="O283">
        <f>AVERAGE(super[Total_price])</f>
        <v>322.96679999999964</v>
      </c>
    </row>
    <row r="284" spans="1:15" x14ac:dyDescent="0.3">
      <c r="A284" t="s">
        <v>311</v>
      </c>
      <c r="B284" t="s">
        <v>15</v>
      </c>
      <c r="C284" t="s">
        <v>16</v>
      </c>
      <c r="D284" t="s">
        <v>17</v>
      </c>
      <c r="E284">
        <v>87.9</v>
      </c>
      <c r="F284">
        <v>1</v>
      </c>
      <c r="G284">
        <v>4.3899999999999997</v>
      </c>
      <c r="H284">
        <v>92.29</v>
      </c>
      <c r="I284" s="1">
        <v>44962</v>
      </c>
      <c r="J284" s="2">
        <v>0.8208333333333333</v>
      </c>
      <c r="K284" t="s">
        <v>23</v>
      </c>
      <c r="L284">
        <v>87.9</v>
      </c>
      <c r="M284">
        <v>4.3899999999999997</v>
      </c>
      <c r="N284">
        <v>6.7</v>
      </c>
      <c r="O284">
        <f>AVERAGE(super[Total_price])</f>
        <v>322.96679999999964</v>
      </c>
    </row>
    <row r="285" spans="1:15" x14ac:dyDescent="0.3">
      <c r="A285" t="s">
        <v>312</v>
      </c>
      <c r="B285" t="s">
        <v>20</v>
      </c>
      <c r="C285" t="s">
        <v>21</v>
      </c>
      <c r="D285" t="s">
        <v>40</v>
      </c>
      <c r="E285">
        <v>46.57</v>
      </c>
      <c r="F285">
        <v>10</v>
      </c>
      <c r="G285">
        <v>23.28</v>
      </c>
      <c r="H285">
        <v>488.98</v>
      </c>
      <c r="I285" s="1">
        <v>44953</v>
      </c>
      <c r="J285" s="2">
        <v>0.58194444444444449</v>
      </c>
      <c r="K285" t="s">
        <v>26</v>
      </c>
      <c r="L285">
        <v>465.7</v>
      </c>
      <c r="M285">
        <v>23.28</v>
      </c>
      <c r="N285">
        <v>7.6</v>
      </c>
      <c r="O285">
        <f>AVERAGE(super[Total_price])</f>
        <v>322.96679999999964</v>
      </c>
    </row>
    <row r="286" spans="1:15" x14ac:dyDescent="0.3">
      <c r="A286" t="s">
        <v>313</v>
      </c>
      <c r="B286" t="s">
        <v>20</v>
      </c>
      <c r="C286" t="s">
        <v>21</v>
      </c>
      <c r="D286" t="s">
        <v>25</v>
      </c>
      <c r="E286">
        <v>73.95</v>
      </c>
      <c r="F286">
        <v>4</v>
      </c>
      <c r="G286">
        <v>14.79</v>
      </c>
      <c r="H286">
        <v>310.58999999999997</v>
      </c>
      <c r="I286" s="1">
        <v>44960</v>
      </c>
      <c r="J286" s="2">
        <v>0.41805555555555557</v>
      </c>
      <c r="K286" t="s">
        <v>26</v>
      </c>
      <c r="L286">
        <v>295.8</v>
      </c>
      <c r="M286">
        <v>14.79</v>
      </c>
      <c r="N286">
        <v>6.1</v>
      </c>
      <c r="O286">
        <f>AVERAGE(super[Total_price])</f>
        <v>322.96679999999964</v>
      </c>
    </row>
    <row r="287" spans="1:15" x14ac:dyDescent="0.3">
      <c r="A287" t="s">
        <v>314</v>
      </c>
      <c r="B287" t="s">
        <v>20</v>
      </c>
      <c r="C287" t="s">
        <v>21</v>
      </c>
      <c r="D287" t="s">
        <v>17</v>
      </c>
      <c r="E287">
        <v>91.4</v>
      </c>
      <c r="F287">
        <v>7</v>
      </c>
      <c r="G287">
        <v>31.99</v>
      </c>
      <c r="H287">
        <v>671.79</v>
      </c>
      <c r="I287" s="1">
        <v>44960</v>
      </c>
      <c r="J287" s="2">
        <v>0.42986111111111114</v>
      </c>
      <c r="K287" t="s">
        <v>26</v>
      </c>
      <c r="L287">
        <v>639.79999999999995</v>
      </c>
      <c r="M287">
        <v>31.99</v>
      </c>
      <c r="N287">
        <v>9.5</v>
      </c>
      <c r="O287">
        <f>AVERAGE(super[Total_price])</f>
        <v>322.96679999999964</v>
      </c>
    </row>
    <row r="288" spans="1:15" x14ac:dyDescent="0.3">
      <c r="A288" t="s">
        <v>315</v>
      </c>
      <c r="B288" t="s">
        <v>34</v>
      </c>
      <c r="C288" t="s">
        <v>35</v>
      </c>
      <c r="D288" t="s">
        <v>25</v>
      </c>
      <c r="E288">
        <v>72.599999999999994</v>
      </c>
      <c r="F288">
        <v>6</v>
      </c>
      <c r="G288">
        <v>21.78</v>
      </c>
      <c r="H288">
        <v>457.38</v>
      </c>
      <c r="I288" s="1">
        <v>44939</v>
      </c>
      <c r="J288" s="2">
        <v>0.82708333333333328</v>
      </c>
      <c r="K288" t="s">
        <v>26</v>
      </c>
      <c r="L288">
        <v>435.6</v>
      </c>
      <c r="M288">
        <v>21.78</v>
      </c>
      <c r="N288">
        <v>6.9</v>
      </c>
      <c r="O288">
        <f>AVERAGE(super[Total_price])</f>
        <v>322.96679999999964</v>
      </c>
    </row>
    <row r="289" spans="1:15" x14ac:dyDescent="0.3">
      <c r="A289" t="s">
        <v>316</v>
      </c>
      <c r="B289" t="s">
        <v>15</v>
      </c>
      <c r="C289" t="s">
        <v>16</v>
      </c>
      <c r="D289" t="s">
        <v>17</v>
      </c>
      <c r="E289">
        <v>54.67</v>
      </c>
      <c r="F289">
        <v>3</v>
      </c>
      <c r="G289">
        <v>8.1999999999999993</v>
      </c>
      <c r="H289">
        <v>172.21</v>
      </c>
      <c r="I289" s="1">
        <v>44947</v>
      </c>
      <c r="J289" s="2">
        <v>0.75</v>
      </c>
      <c r="K289" t="s">
        <v>18</v>
      </c>
      <c r="L289">
        <v>164.01</v>
      </c>
      <c r="M289">
        <v>8.1999999999999993</v>
      </c>
      <c r="N289">
        <v>8.6</v>
      </c>
      <c r="O289">
        <f>AVERAGE(super[Total_price])</f>
        <v>322.96679999999964</v>
      </c>
    </row>
    <row r="290" spans="1:15" x14ac:dyDescent="0.3">
      <c r="A290" t="s">
        <v>317</v>
      </c>
      <c r="B290" t="s">
        <v>15</v>
      </c>
      <c r="C290" t="s">
        <v>16</v>
      </c>
      <c r="D290" t="s">
        <v>22</v>
      </c>
      <c r="E290">
        <v>10.08</v>
      </c>
      <c r="F290">
        <v>7</v>
      </c>
      <c r="G290">
        <v>3.53</v>
      </c>
      <c r="H290">
        <v>74.09</v>
      </c>
      <c r="I290" s="1">
        <v>45013</v>
      </c>
      <c r="J290" s="2">
        <v>0.84305555555555556</v>
      </c>
      <c r="K290" t="s">
        <v>26</v>
      </c>
      <c r="L290">
        <v>70.56</v>
      </c>
      <c r="M290">
        <v>3.53</v>
      </c>
      <c r="N290">
        <v>4.2</v>
      </c>
      <c r="O290">
        <f>AVERAGE(super[Total_price])</f>
        <v>322.96679999999964</v>
      </c>
    </row>
    <row r="291" spans="1:15" x14ac:dyDescent="0.3">
      <c r="A291" t="s">
        <v>318</v>
      </c>
      <c r="B291" t="s">
        <v>20</v>
      </c>
      <c r="C291" t="s">
        <v>21</v>
      </c>
      <c r="D291" t="s">
        <v>22</v>
      </c>
      <c r="E291">
        <v>54.92</v>
      </c>
      <c r="F291">
        <v>8</v>
      </c>
      <c r="G291">
        <v>21.97</v>
      </c>
      <c r="H291">
        <v>461.33</v>
      </c>
      <c r="I291" s="1">
        <v>45008</v>
      </c>
      <c r="J291" s="2">
        <v>0.55833333333333335</v>
      </c>
      <c r="K291" t="s">
        <v>23</v>
      </c>
      <c r="L291">
        <v>439.36</v>
      </c>
      <c r="M291">
        <v>21.97</v>
      </c>
      <c r="N291">
        <v>7.6</v>
      </c>
      <c r="O291">
        <f>AVERAGE(super[Total_price])</f>
        <v>322.96679999999964</v>
      </c>
    </row>
    <row r="292" spans="1:15" x14ac:dyDescent="0.3">
      <c r="A292" t="s">
        <v>319</v>
      </c>
      <c r="B292" t="s">
        <v>15</v>
      </c>
      <c r="C292" t="s">
        <v>16</v>
      </c>
      <c r="D292" t="s">
        <v>32</v>
      </c>
      <c r="E292">
        <v>70.319999999999993</v>
      </c>
      <c r="F292">
        <v>2</v>
      </c>
      <c r="G292">
        <v>7.03</v>
      </c>
      <c r="H292">
        <v>147.66999999999999</v>
      </c>
      <c r="I292" s="1">
        <v>45009</v>
      </c>
      <c r="J292" s="2">
        <v>0.59861111111111109</v>
      </c>
      <c r="K292" t="s">
        <v>23</v>
      </c>
      <c r="L292">
        <v>140.63999999999999</v>
      </c>
      <c r="M292">
        <v>7.03</v>
      </c>
      <c r="N292">
        <v>9.6</v>
      </c>
      <c r="O292">
        <f>AVERAGE(super[Total_price])</f>
        <v>322.96679999999964</v>
      </c>
    </row>
    <row r="293" spans="1:15" x14ac:dyDescent="0.3">
      <c r="A293" t="s">
        <v>320</v>
      </c>
      <c r="B293" t="s">
        <v>20</v>
      </c>
      <c r="C293" t="s">
        <v>21</v>
      </c>
      <c r="D293" t="s">
        <v>32</v>
      </c>
      <c r="E293">
        <v>63.91</v>
      </c>
      <c r="F293">
        <v>8</v>
      </c>
      <c r="G293">
        <v>25.56</v>
      </c>
      <c r="H293">
        <v>536.84</v>
      </c>
      <c r="I293" s="1">
        <v>44998</v>
      </c>
      <c r="J293" s="2">
        <v>0.82777777777777772</v>
      </c>
      <c r="K293" t="s">
        <v>18</v>
      </c>
      <c r="L293">
        <v>511.28</v>
      </c>
      <c r="M293">
        <v>25.56</v>
      </c>
      <c r="N293">
        <v>4.5999999999999996</v>
      </c>
      <c r="O293">
        <f>AVERAGE(super[Total_price])</f>
        <v>322.96679999999964</v>
      </c>
    </row>
    <row r="294" spans="1:15" x14ac:dyDescent="0.3">
      <c r="A294" t="s">
        <v>321</v>
      </c>
      <c r="B294" t="s">
        <v>20</v>
      </c>
      <c r="C294" t="s">
        <v>21</v>
      </c>
      <c r="D294" t="s">
        <v>22</v>
      </c>
      <c r="E294">
        <v>68.599999999999994</v>
      </c>
      <c r="F294">
        <v>10</v>
      </c>
      <c r="G294">
        <v>34.299999999999997</v>
      </c>
      <c r="H294">
        <v>720.3</v>
      </c>
      <c r="I294" s="1">
        <v>44962</v>
      </c>
      <c r="J294" s="2">
        <v>0.83125000000000004</v>
      </c>
      <c r="K294" t="s">
        <v>26</v>
      </c>
      <c r="L294">
        <v>686</v>
      </c>
      <c r="M294">
        <v>34.299999999999997</v>
      </c>
      <c r="N294">
        <v>9.1</v>
      </c>
      <c r="O294">
        <f>AVERAGE(super[Total_price])</f>
        <v>322.96679999999964</v>
      </c>
    </row>
    <row r="295" spans="1:15" x14ac:dyDescent="0.3">
      <c r="A295" t="s">
        <v>322</v>
      </c>
      <c r="B295" t="s">
        <v>34</v>
      </c>
      <c r="C295" t="s">
        <v>35</v>
      </c>
      <c r="D295" t="s">
        <v>29</v>
      </c>
      <c r="E295">
        <v>73.959999999999994</v>
      </c>
      <c r="F295">
        <v>1</v>
      </c>
      <c r="G295">
        <v>3.7</v>
      </c>
      <c r="H295">
        <v>77.66</v>
      </c>
      <c r="I295" s="1">
        <v>44931</v>
      </c>
      <c r="J295" s="2">
        <v>0.48055555555555557</v>
      </c>
      <c r="K295" t="s">
        <v>18</v>
      </c>
      <c r="L295">
        <v>73.959999999999994</v>
      </c>
      <c r="M295">
        <v>3.7</v>
      </c>
      <c r="N295">
        <v>5</v>
      </c>
      <c r="O295">
        <f>AVERAGE(super[Total_price])</f>
        <v>322.96679999999964</v>
      </c>
    </row>
    <row r="296" spans="1:15" x14ac:dyDescent="0.3">
      <c r="A296" t="s">
        <v>323</v>
      </c>
      <c r="B296" t="s">
        <v>20</v>
      </c>
      <c r="C296" t="s">
        <v>21</v>
      </c>
      <c r="D296" t="s">
        <v>29</v>
      </c>
      <c r="E296">
        <v>92.98</v>
      </c>
      <c r="F296">
        <v>2</v>
      </c>
      <c r="G296">
        <v>9.3000000000000007</v>
      </c>
      <c r="H296">
        <v>195.26</v>
      </c>
      <c r="I296" s="1">
        <v>44970</v>
      </c>
      <c r="J296" s="2">
        <v>0.62916666666666665</v>
      </c>
      <c r="K296" t="s">
        <v>18</v>
      </c>
      <c r="L296">
        <v>185.96</v>
      </c>
      <c r="M296">
        <v>9.3000000000000007</v>
      </c>
      <c r="N296">
        <v>8</v>
      </c>
      <c r="O296">
        <f>AVERAGE(super[Total_price])</f>
        <v>322.96679999999964</v>
      </c>
    </row>
    <row r="297" spans="1:15" x14ac:dyDescent="0.3">
      <c r="A297" t="s">
        <v>324</v>
      </c>
      <c r="B297" t="s">
        <v>34</v>
      </c>
      <c r="C297" t="s">
        <v>35</v>
      </c>
      <c r="D297" t="s">
        <v>29</v>
      </c>
      <c r="E297">
        <v>59.86</v>
      </c>
      <c r="F297">
        <v>2</v>
      </c>
      <c r="G297">
        <v>5.99</v>
      </c>
      <c r="H297">
        <v>125.71</v>
      </c>
      <c r="I297" s="1">
        <v>44939</v>
      </c>
      <c r="J297" s="2">
        <v>0.62152777777777779</v>
      </c>
      <c r="K297" t="s">
        <v>23</v>
      </c>
      <c r="L297">
        <v>119.72</v>
      </c>
      <c r="M297">
        <v>5.99</v>
      </c>
      <c r="N297">
        <v>6.7</v>
      </c>
      <c r="O297">
        <f>AVERAGE(super[Total_price])</f>
        <v>322.96679999999964</v>
      </c>
    </row>
    <row r="298" spans="1:15" x14ac:dyDescent="0.3">
      <c r="A298" t="s">
        <v>325</v>
      </c>
      <c r="B298" t="s">
        <v>34</v>
      </c>
      <c r="C298" t="s">
        <v>35</v>
      </c>
      <c r="D298" t="s">
        <v>29</v>
      </c>
      <c r="E298">
        <v>81.31</v>
      </c>
      <c r="F298">
        <v>7</v>
      </c>
      <c r="G298">
        <v>28.46</v>
      </c>
      <c r="H298">
        <v>597.63</v>
      </c>
      <c r="I298" s="1">
        <v>44986</v>
      </c>
      <c r="J298" s="2">
        <v>0.8256944444444444</v>
      </c>
      <c r="K298" t="s">
        <v>23</v>
      </c>
      <c r="L298">
        <v>569.16999999999996</v>
      </c>
      <c r="M298">
        <v>28.46</v>
      </c>
      <c r="N298">
        <v>6.3</v>
      </c>
      <c r="O298">
        <f>AVERAGE(super[Total_price])</f>
        <v>322.96679999999964</v>
      </c>
    </row>
    <row r="299" spans="1:15" x14ac:dyDescent="0.3">
      <c r="A299" t="s">
        <v>326</v>
      </c>
      <c r="B299" t="s">
        <v>15</v>
      </c>
      <c r="C299" t="s">
        <v>16</v>
      </c>
      <c r="D299" t="s">
        <v>25</v>
      </c>
      <c r="E299">
        <v>40.049999999999997</v>
      </c>
      <c r="F299">
        <v>4</v>
      </c>
      <c r="G299">
        <v>8.01</v>
      </c>
      <c r="H299">
        <v>168.21</v>
      </c>
      <c r="I299" s="1">
        <v>44951</v>
      </c>
      <c r="J299" s="2">
        <v>0.4861111111111111</v>
      </c>
      <c r="K299" t="s">
        <v>26</v>
      </c>
      <c r="L299">
        <v>160.19999999999999</v>
      </c>
      <c r="M299">
        <v>8.01</v>
      </c>
      <c r="N299">
        <v>9.6999999999999993</v>
      </c>
      <c r="O299">
        <f>AVERAGE(super[Total_price])</f>
        <v>322.96679999999964</v>
      </c>
    </row>
    <row r="300" spans="1:15" x14ac:dyDescent="0.3">
      <c r="A300" t="s">
        <v>327</v>
      </c>
      <c r="B300" t="s">
        <v>15</v>
      </c>
      <c r="C300" t="s">
        <v>16</v>
      </c>
      <c r="D300" t="s">
        <v>40</v>
      </c>
      <c r="E300">
        <v>36.36</v>
      </c>
      <c r="F300">
        <v>4</v>
      </c>
      <c r="G300">
        <v>7.27</v>
      </c>
      <c r="H300">
        <v>152.71</v>
      </c>
      <c r="I300" s="1">
        <v>45010</v>
      </c>
      <c r="J300" s="2">
        <v>0.54652777777777772</v>
      </c>
      <c r="K300" t="s">
        <v>26</v>
      </c>
      <c r="L300">
        <v>145.44</v>
      </c>
      <c r="M300">
        <v>7.27</v>
      </c>
      <c r="N300">
        <v>7.6</v>
      </c>
      <c r="O300">
        <f>AVERAGE(super[Total_price])</f>
        <v>322.96679999999964</v>
      </c>
    </row>
    <row r="301" spans="1:15" x14ac:dyDescent="0.3">
      <c r="A301" t="s">
        <v>328</v>
      </c>
      <c r="B301" t="s">
        <v>20</v>
      </c>
      <c r="C301" t="s">
        <v>21</v>
      </c>
      <c r="D301" t="s">
        <v>22</v>
      </c>
      <c r="E301">
        <v>86.8</v>
      </c>
      <c r="F301">
        <v>3</v>
      </c>
      <c r="G301">
        <v>13.02</v>
      </c>
      <c r="H301">
        <v>273.42</v>
      </c>
      <c r="I301" s="1">
        <v>44954</v>
      </c>
      <c r="J301" s="2">
        <v>0.69930555555555551</v>
      </c>
      <c r="K301" t="s">
        <v>23</v>
      </c>
      <c r="L301">
        <v>260.39999999999998</v>
      </c>
      <c r="M301">
        <v>13.02</v>
      </c>
      <c r="N301">
        <v>9.9</v>
      </c>
      <c r="O301">
        <f>AVERAGE(super[Total_price])</f>
        <v>322.96679999999964</v>
      </c>
    </row>
    <row r="302" spans="1:15" x14ac:dyDescent="0.3">
      <c r="A302" t="s">
        <v>329</v>
      </c>
      <c r="B302" t="s">
        <v>34</v>
      </c>
      <c r="C302" t="s">
        <v>35</v>
      </c>
      <c r="D302" t="s">
        <v>25</v>
      </c>
      <c r="E302">
        <v>26.67</v>
      </c>
      <c r="F302">
        <v>10</v>
      </c>
      <c r="G302">
        <v>13.34</v>
      </c>
      <c r="H302">
        <v>280.04000000000002</v>
      </c>
      <c r="I302" s="1">
        <v>44955</v>
      </c>
      <c r="J302" s="2">
        <v>0.49166666666666664</v>
      </c>
      <c r="K302" t="s">
        <v>26</v>
      </c>
      <c r="L302">
        <v>266.7</v>
      </c>
      <c r="M302">
        <v>13.34</v>
      </c>
      <c r="N302">
        <v>8.6</v>
      </c>
      <c r="O302">
        <f>AVERAGE(super[Total_price])</f>
        <v>322.96679999999964</v>
      </c>
    </row>
    <row r="303" spans="1:15" x14ac:dyDescent="0.3">
      <c r="A303" t="s">
        <v>330</v>
      </c>
      <c r="B303" t="s">
        <v>34</v>
      </c>
      <c r="C303" t="s">
        <v>35</v>
      </c>
      <c r="D303" t="s">
        <v>25</v>
      </c>
      <c r="E303">
        <v>11.85</v>
      </c>
      <c r="F303">
        <v>8</v>
      </c>
      <c r="G303">
        <v>4.74</v>
      </c>
      <c r="H303">
        <v>99.54</v>
      </c>
      <c r="I303" s="1">
        <v>44935</v>
      </c>
      <c r="J303" s="2">
        <v>0.69027777777777777</v>
      </c>
      <c r="K303" t="s">
        <v>26</v>
      </c>
      <c r="L303">
        <v>94.8</v>
      </c>
      <c r="M303">
        <v>4.74</v>
      </c>
      <c r="N303">
        <v>4.0999999999999996</v>
      </c>
      <c r="O303">
        <f>AVERAGE(super[Total_price])</f>
        <v>322.96679999999964</v>
      </c>
    </row>
    <row r="304" spans="1:15" x14ac:dyDescent="0.3">
      <c r="A304" t="s">
        <v>331</v>
      </c>
      <c r="B304" t="s">
        <v>20</v>
      </c>
      <c r="C304" t="s">
        <v>21</v>
      </c>
      <c r="D304" t="s">
        <v>22</v>
      </c>
      <c r="E304">
        <v>75.88</v>
      </c>
      <c r="F304">
        <v>1</v>
      </c>
      <c r="G304">
        <v>3.79</v>
      </c>
      <c r="H304">
        <v>79.67</v>
      </c>
      <c r="I304" s="1">
        <v>44929</v>
      </c>
      <c r="J304" s="2">
        <v>0.4375</v>
      </c>
      <c r="K304" t="s">
        <v>18</v>
      </c>
      <c r="L304">
        <v>75.88</v>
      </c>
      <c r="M304">
        <v>3.79</v>
      </c>
      <c r="N304">
        <v>7.1</v>
      </c>
      <c r="O304">
        <f>AVERAGE(super[Total_price])</f>
        <v>322.96679999999964</v>
      </c>
    </row>
    <row r="305" spans="1:15" x14ac:dyDescent="0.3">
      <c r="A305" t="s">
        <v>332</v>
      </c>
      <c r="B305" t="s">
        <v>15</v>
      </c>
      <c r="C305" t="s">
        <v>16</v>
      </c>
      <c r="D305" t="s">
        <v>32</v>
      </c>
      <c r="E305">
        <v>33.99</v>
      </c>
      <c r="F305">
        <v>6</v>
      </c>
      <c r="G305">
        <v>10.199999999999999</v>
      </c>
      <c r="H305">
        <v>214.14</v>
      </c>
      <c r="I305" s="1">
        <v>44993</v>
      </c>
      <c r="J305" s="2">
        <v>0.65069444444444446</v>
      </c>
      <c r="K305" t="s">
        <v>18</v>
      </c>
      <c r="L305">
        <v>203.94</v>
      </c>
      <c r="M305">
        <v>10.199999999999999</v>
      </c>
      <c r="N305">
        <v>7.7</v>
      </c>
      <c r="O305">
        <f>AVERAGE(super[Total_price])</f>
        <v>322.96679999999964</v>
      </c>
    </row>
    <row r="306" spans="1:15" x14ac:dyDescent="0.3">
      <c r="A306" t="s">
        <v>333</v>
      </c>
      <c r="B306" t="s">
        <v>20</v>
      </c>
      <c r="C306" t="s">
        <v>21</v>
      </c>
      <c r="D306" t="s">
        <v>25</v>
      </c>
      <c r="E306">
        <v>31.67</v>
      </c>
      <c r="F306">
        <v>8</v>
      </c>
      <c r="G306">
        <v>12.67</v>
      </c>
      <c r="H306">
        <v>266.02999999999997</v>
      </c>
      <c r="I306" s="1">
        <v>44928</v>
      </c>
      <c r="J306" s="2">
        <v>0.67986111111111114</v>
      </c>
      <c r="K306" t="s">
        <v>18</v>
      </c>
      <c r="L306">
        <v>253.36</v>
      </c>
      <c r="M306">
        <v>12.67</v>
      </c>
      <c r="N306">
        <v>5.6</v>
      </c>
      <c r="O306">
        <f>AVERAGE(super[Total_price])</f>
        <v>322.96679999999964</v>
      </c>
    </row>
    <row r="307" spans="1:15" x14ac:dyDescent="0.3">
      <c r="A307" t="s">
        <v>334</v>
      </c>
      <c r="B307" t="s">
        <v>34</v>
      </c>
      <c r="C307" t="s">
        <v>35</v>
      </c>
      <c r="D307" t="s">
        <v>40</v>
      </c>
      <c r="E307">
        <v>19.239999999999998</v>
      </c>
      <c r="F307">
        <v>9</v>
      </c>
      <c r="G307">
        <v>8.66</v>
      </c>
      <c r="H307">
        <v>181.82</v>
      </c>
      <c r="I307" s="1">
        <v>44989</v>
      </c>
      <c r="J307" s="2">
        <v>0.68611111111111112</v>
      </c>
      <c r="K307" t="s">
        <v>26</v>
      </c>
      <c r="L307">
        <v>173.16</v>
      </c>
      <c r="M307">
        <v>8.66</v>
      </c>
      <c r="N307">
        <v>8</v>
      </c>
      <c r="O307">
        <f>AVERAGE(super[Total_price])</f>
        <v>322.96679999999964</v>
      </c>
    </row>
    <row r="308" spans="1:15" x14ac:dyDescent="0.3">
      <c r="A308" t="s">
        <v>335</v>
      </c>
      <c r="B308" t="s">
        <v>34</v>
      </c>
      <c r="C308" t="s">
        <v>35</v>
      </c>
      <c r="D308" t="s">
        <v>40</v>
      </c>
      <c r="E308">
        <v>13.22</v>
      </c>
      <c r="F308">
        <v>5</v>
      </c>
      <c r="G308">
        <v>3.31</v>
      </c>
      <c r="H308">
        <v>69.400000000000006</v>
      </c>
      <c r="I308" s="1">
        <v>44987</v>
      </c>
      <c r="J308" s="2">
        <v>0.80972222222222223</v>
      </c>
      <c r="K308" t="s">
        <v>26</v>
      </c>
      <c r="L308">
        <v>66.099999999999994</v>
      </c>
      <c r="M308">
        <v>3.31</v>
      </c>
      <c r="N308">
        <v>4.3</v>
      </c>
      <c r="O308">
        <f>AVERAGE(super[Total_price])</f>
        <v>322.96679999999964</v>
      </c>
    </row>
    <row r="309" spans="1:15" x14ac:dyDescent="0.3">
      <c r="A309" t="s">
        <v>336</v>
      </c>
      <c r="B309" t="s">
        <v>34</v>
      </c>
      <c r="C309" t="s">
        <v>35</v>
      </c>
      <c r="D309" t="s">
        <v>25</v>
      </c>
      <c r="E309">
        <v>55.07</v>
      </c>
      <c r="F309">
        <v>9</v>
      </c>
      <c r="G309">
        <v>24.78</v>
      </c>
      <c r="H309">
        <v>520.41</v>
      </c>
      <c r="I309" s="1">
        <v>44960</v>
      </c>
      <c r="J309" s="2">
        <v>0.56944444444444442</v>
      </c>
      <c r="K309" t="s">
        <v>23</v>
      </c>
      <c r="L309">
        <v>495.63</v>
      </c>
      <c r="M309">
        <v>24.78</v>
      </c>
      <c r="N309">
        <v>10</v>
      </c>
      <c r="O309">
        <f>AVERAGE(super[Total_price])</f>
        <v>322.96679999999964</v>
      </c>
    </row>
    <row r="310" spans="1:15" x14ac:dyDescent="0.3">
      <c r="A310" t="s">
        <v>337</v>
      </c>
      <c r="B310" t="s">
        <v>15</v>
      </c>
      <c r="C310" t="s">
        <v>16</v>
      </c>
      <c r="D310" t="s">
        <v>32</v>
      </c>
      <c r="E310">
        <v>65.819999999999993</v>
      </c>
      <c r="F310">
        <v>1</v>
      </c>
      <c r="G310">
        <v>3.29</v>
      </c>
      <c r="H310">
        <v>69.11</v>
      </c>
      <c r="I310" s="1">
        <v>44979</v>
      </c>
      <c r="J310" s="2">
        <v>0.6479166666666667</v>
      </c>
      <c r="K310" t="s">
        <v>26</v>
      </c>
      <c r="L310">
        <v>65.819999999999993</v>
      </c>
      <c r="M310">
        <v>3.29</v>
      </c>
      <c r="N310">
        <v>4.0999999999999996</v>
      </c>
      <c r="O310">
        <f>AVERAGE(super[Total_price])</f>
        <v>322.96679999999964</v>
      </c>
    </row>
    <row r="311" spans="1:15" x14ac:dyDescent="0.3">
      <c r="A311" t="s">
        <v>338</v>
      </c>
      <c r="B311" t="s">
        <v>34</v>
      </c>
      <c r="C311" t="s">
        <v>35</v>
      </c>
      <c r="D311" t="s">
        <v>25</v>
      </c>
      <c r="E311">
        <v>90.74</v>
      </c>
      <c r="F311">
        <v>7</v>
      </c>
      <c r="G311">
        <v>31.76</v>
      </c>
      <c r="H311">
        <v>666.94</v>
      </c>
      <c r="I311" s="1">
        <v>44942</v>
      </c>
      <c r="J311" s="2">
        <v>0.75208333333333333</v>
      </c>
      <c r="K311" t="s">
        <v>18</v>
      </c>
      <c r="L311">
        <v>635.17999999999995</v>
      </c>
      <c r="M311">
        <v>31.76</v>
      </c>
      <c r="N311">
        <v>6.2</v>
      </c>
      <c r="O311">
        <f>AVERAGE(super[Total_price])</f>
        <v>322.96679999999964</v>
      </c>
    </row>
    <row r="312" spans="1:15" x14ac:dyDescent="0.3">
      <c r="A312" t="s">
        <v>339</v>
      </c>
      <c r="B312" t="s">
        <v>34</v>
      </c>
      <c r="C312" t="s">
        <v>35</v>
      </c>
      <c r="D312" t="s">
        <v>17</v>
      </c>
      <c r="E312">
        <v>57.89</v>
      </c>
      <c r="F312">
        <v>2</v>
      </c>
      <c r="G312">
        <v>5.79</v>
      </c>
      <c r="H312">
        <v>121.57</v>
      </c>
      <c r="I312" s="1">
        <v>44943</v>
      </c>
      <c r="J312" s="2">
        <v>0.44236111111111109</v>
      </c>
      <c r="K312" t="s">
        <v>23</v>
      </c>
      <c r="L312">
        <v>115.78</v>
      </c>
      <c r="M312">
        <v>5.79</v>
      </c>
      <c r="N312">
        <v>8.9</v>
      </c>
      <c r="O312">
        <f>AVERAGE(super[Total_price])</f>
        <v>322.96679999999964</v>
      </c>
    </row>
    <row r="313" spans="1:15" x14ac:dyDescent="0.3">
      <c r="A313" t="s">
        <v>340</v>
      </c>
      <c r="B313" t="s">
        <v>34</v>
      </c>
      <c r="C313" t="s">
        <v>35</v>
      </c>
      <c r="D313" t="s">
        <v>29</v>
      </c>
      <c r="E313">
        <v>14.48</v>
      </c>
      <c r="F313">
        <v>4</v>
      </c>
      <c r="G313">
        <v>2.9</v>
      </c>
      <c r="H313">
        <v>60.82</v>
      </c>
      <c r="I313" s="1">
        <v>44963</v>
      </c>
      <c r="J313" s="2">
        <v>0.75486111111111109</v>
      </c>
      <c r="K313" t="s">
        <v>23</v>
      </c>
      <c r="L313">
        <v>57.92</v>
      </c>
      <c r="M313">
        <v>2.9</v>
      </c>
      <c r="N313">
        <v>4.5</v>
      </c>
      <c r="O313">
        <f>AVERAGE(super[Total_price])</f>
        <v>322.96679999999964</v>
      </c>
    </row>
    <row r="314" spans="1:15" x14ac:dyDescent="0.3">
      <c r="A314" t="s">
        <v>341</v>
      </c>
      <c r="B314" t="s">
        <v>34</v>
      </c>
      <c r="C314" t="s">
        <v>35</v>
      </c>
      <c r="D314" t="s">
        <v>25</v>
      </c>
      <c r="E314">
        <v>69.12</v>
      </c>
      <c r="F314">
        <v>6</v>
      </c>
      <c r="G314">
        <v>20.74</v>
      </c>
      <c r="H314">
        <v>435.46</v>
      </c>
      <c r="I314" s="1">
        <v>44965</v>
      </c>
      <c r="J314" s="2">
        <v>0.54374999999999996</v>
      </c>
      <c r="K314" t="s">
        <v>26</v>
      </c>
      <c r="L314">
        <v>414.72</v>
      </c>
      <c r="M314">
        <v>20.74</v>
      </c>
      <c r="N314">
        <v>5.6</v>
      </c>
      <c r="O314">
        <f>AVERAGE(super[Total_price])</f>
        <v>322.96679999999964</v>
      </c>
    </row>
    <row r="315" spans="1:15" x14ac:dyDescent="0.3">
      <c r="A315" t="s">
        <v>342</v>
      </c>
      <c r="B315" t="s">
        <v>15</v>
      </c>
      <c r="C315" t="s">
        <v>16</v>
      </c>
      <c r="D315" t="s">
        <v>32</v>
      </c>
      <c r="E315">
        <v>34.42</v>
      </c>
      <c r="F315">
        <v>6</v>
      </c>
      <c r="G315">
        <v>10.33</v>
      </c>
      <c r="H315">
        <v>216.85</v>
      </c>
      <c r="I315" s="1">
        <v>44975</v>
      </c>
      <c r="J315" s="2">
        <v>0.65208333333333335</v>
      </c>
      <c r="K315" t="s">
        <v>26</v>
      </c>
      <c r="L315">
        <v>206.52</v>
      </c>
      <c r="M315">
        <v>10.33</v>
      </c>
      <c r="N315">
        <v>9.8000000000000007</v>
      </c>
      <c r="O315">
        <f>AVERAGE(super[Total_price])</f>
        <v>322.96679999999964</v>
      </c>
    </row>
    <row r="316" spans="1:15" x14ac:dyDescent="0.3">
      <c r="A316" t="s">
        <v>343</v>
      </c>
      <c r="B316" t="s">
        <v>34</v>
      </c>
      <c r="C316" t="s">
        <v>35</v>
      </c>
      <c r="D316" t="s">
        <v>17</v>
      </c>
      <c r="E316">
        <v>72.39</v>
      </c>
      <c r="F316">
        <v>2</v>
      </c>
      <c r="G316">
        <v>7.24</v>
      </c>
      <c r="H316">
        <v>152.02000000000001</v>
      </c>
      <c r="I316" s="1">
        <v>44939</v>
      </c>
      <c r="J316" s="2">
        <v>0.82986111111111116</v>
      </c>
      <c r="K316" t="s">
        <v>18</v>
      </c>
      <c r="L316">
        <v>144.78</v>
      </c>
      <c r="M316">
        <v>7.24</v>
      </c>
      <c r="N316">
        <v>8.1</v>
      </c>
      <c r="O316">
        <f>AVERAGE(super[Total_price])</f>
        <v>322.96679999999964</v>
      </c>
    </row>
    <row r="317" spans="1:15" x14ac:dyDescent="0.3">
      <c r="A317" t="s">
        <v>344</v>
      </c>
      <c r="B317" t="s">
        <v>15</v>
      </c>
      <c r="C317" t="s">
        <v>16</v>
      </c>
      <c r="D317" t="s">
        <v>40</v>
      </c>
      <c r="E317">
        <v>68.84</v>
      </c>
      <c r="F317">
        <v>6</v>
      </c>
      <c r="G317">
        <v>20.65</v>
      </c>
      <c r="H317">
        <v>433.69</v>
      </c>
      <c r="I317" s="1">
        <v>44982</v>
      </c>
      <c r="J317" s="2">
        <v>0.60833333333333328</v>
      </c>
      <c r="K317" t="s">
        <v>23</v>
      </c>
      <c r="L317">
        <v>413.04</v>
      </c>
      <c r="M317">
        <v>20.65</v>
      </c>
      <c r="N317">
        <v>5.8</v>
      </c>
      <c r="O317">
        <f>AVERAGE(super[Total_price])</f>
        <v>322.96679999999964</v>
      </c>
    </row>
    <row r="318" spans="1:15" x14ac:dyDescent="0.3">
      <c r="A318" t="s">
        <v>345</v>
      </c>
      <c r="B318" t="s">
        <v>34</v>
      </c>
      <c r="C318" t="s">
        <v>35</v>
      </c>
      <c r="D318" t="s">
        <v>32</v>
      </c>
      <c r="E318">
        <v>37.479999999999997</v>
      </c>
      <c r="F318">
        <v>3</v>
      </c>
      <c r="G318">
        <v>5.62</v>
      </c>
      <c r="H318">
        <v>118.06</v>
      </c>
      <c r="I318" s="1">
        <v>44946</v>
      </c>
      <c r="J318" s="2">
        <v>0.57291666666666663</v>
      </c>
      <c r="K318" t="s">
        <v>18</v>
      </c>
      <c r="L318">
        <v>112.44</v>
      </c>
      <c r="M318">
        <v>5.62</v>
      </c>
      <c r="N318">
        <v>7.7</v>
      </c>
      <c r="O318">
        <f>AVERAGE(super[Total_price])</f>
        <v>322.96679999999964</v>
      </c>
    </row>
    <row r="319" spans="1:15" x14ac:dyDescent="0.3">
      <c r="A319" t="s">
        <v>346</v>
      </c>
      <c r="B319" t="s">
        <v>20</v>
      </c>
      <c r="C319" t="s">
        <v>21</v>
      </c>
      <c r="D319" t="s">
        <v>17</v>
      </c>
      <c r="E319">
        <v>87.48</v>
      </c>
      <c r="F319">
        <v>6</v>
      </c>
      <c r="G319">
        <v>26.24</v>
      </c>
      <c r="H319">
        <v>551.12</v>
      </c>
      <c r="I319" s="1">
        <v>44958</v>
      </c>
      <c r="J319" s="2">
        <v>0.77986111111111112</v>
      </c>
      <c r="K319" t="s">
        <v>23</v>
      </c>
      <c r="L319">
        <v>524.88</v>
      </c>
      <c r="M319">
        <v>26.24</v>
      </c>
      <c r="N319">
        <v>5.0999999999999996</v>
      </c>
      <c r="O319">
        <f>AVERAGE(super[Total_price])</f>
        <v>322.96679999999964</v>
      </c>
    </row>
    <row r="320" spans="1:15" x14ac:dyDescent="0.3">
      <c r="A320" t="s">
        <v>347</v>
      </c>
      <c r="B320" t="s">
        <v>34</v>
      </c>
      <c r="C320" t="s">
        <v>35</v>
      </c>
      <c r="D320" t="s">
        <v>29</v>
      </c>
      <c r="E320">
        <v>18.079999999999998</v>
      </c>
      <c r="F320">
        <v>4</v>
      </c>
      <c r="G320">
        <v>3.62</v>
      </c>
      <c r="H320">
        <v>75.94</v>
      </c>
      <c r="I320" s="1">
        <v>44940</v>
      </c>
      <c r="J320" s="2">
        <v>0.75208333333333333</v>
      </c>
      <c r="K320" t="s">
        <v>18</v>
      </c>
      <c r="L320">
        <v>72.319999999999993</v>
      </c>
      <c r="M320">
        <v>3.62</v>
      </c>
      <c r="N320">
        <v>9.5</v>
      </c>
      <c r="O320">
        <f>AVERAGE(super[Total_price])</f>
        <v>322.96679999999964</v>
      </c>
    </row>
    <row r="321" spans="1:15" x14ac:dyDescent="0.3">
      <c r="A321" t="s">
        <v>348</v>
      </c>
      <c r="B321" t="s">
        <v>34</v>
      </c>
      <c r="C321" t="s">
        <v>35</v>
      </c>
      <c r="D321" t="s">
        <v>22</v>
      </c>
      <c r="E321">
        <v>92.78</v>
      </c>
      <c r="F321">
        <v>1</v>
      </c>
      <c r="G321">
        <v>4.6399999999999997</v>
      </c>
      <c r="H321">
        <v>97.42</v>
      </c>
      <c r="I321" s="1">
        <v>45000</v>
      </c>
      <c r="J321" s="2">
        <v>0.4513888888888889</v>
      </c>
      <c r="K321" t="s">
        <v>18</v>
      </c>
      <c r="L321">
        <v>92.78</v>
      </c>
      <c r="M321">
        <v>4.6399999999999997</v>
      </c>
      <c r="N321">
        <v>9.8000000000000007</v>
      </c>
      <c r="O321">
        <f>AVERAGE(super[Total_price])</f>
        <v>322.96679999999964</v>
      </c>
    </row>
    <row r="322" spans="1:15" x14ac:dyDescent="0.3">
      <c r="A322" t="s">
        <v>349</v>
      </c>
      <c r="B322" t="s">
        <v>20</v>
      </c>
      <c r="C322" t="s">
        <v>21</v>
      </c>
      <c r="D322" t="s">
        <v>25</v>
      </c>
      <c r="E322">
        <v>48.91</v>
      </c>
      <c r="F322">
        <v>5</v>
      </c>
      <c r="G322">
        <v>12.23</v>
      </c>
      <c r="H322">
        <v>256.77999999999997</v>
      </c>
      <c r="I322" s="1">
        <v>44994</v>
      </c>
      <c r="J322" s="2">
        <v>0.4284722222222222</v>
      </c>
      <c r="K322" t="s">
        <v>26</v>
      </c>
      <c r="L322">
        <v>244.55</v>
      </c>
      <c r="M322">
        <v>12.23</v>
      </c>
      <c r="N322">
        <v>6.6</v>
      </c>
      <c r="O322">
        <f>AVERAGE(super[Total_price])</f>
        <v>322.96679999999964</v>
      </c>
    </row>
    <row r="323" spans="1:15" x14ac:dyDescent="0.3">
      <c r="A323" t="s">
        <v>350</v>
      </c>
      <c r="B323" t="s">
        <v>34</v>
      </c>
      <c r="C323" t="s">
        <v>35</v>
      </c>
      <c r="D323" t="s">
        <v>25</v>
      </c>
      <c r="E323">
        <v>90.53</v>
      </c>
      <c r="F323">
        <v>8</v>
      </c>
      <c r="G323">
        <v>36.21</v>
      </c>
      <c r="H323">
        <v>760.45</v>
      </c>
      <c r="I323" s="1">
        <v>45000</v>
      </c>
      <c r="J323" s="2">
        <v>0.6166666666666667</v>
      </c>
      <c r="K323" t="s">
        <v>18</v>
      </c>
      <c r="L323">
        <v>724.24</v>
      </c>
      <c r="M323">
        <v>36.21</v>
      </c>
      <c r="N323">
        <v>6.5</v>
      </c>
      <c r="O323">
        <f>AVERAGE(super[Total_price])</f>
        <v>322.96679999999964</v>
      </c>
    </row>
    <row r="324" spans="1:15" x14ac:dyDescent="0.3">
      <c r="A324" t="s">
        <v>351</v>
      </c>
      <c r="B324" t="s">
        <v>15</v>
      </c>
      <c r="C324" t="s">
        <v>16</v>
      </c>
      <c r="D324" t="s">
        <v>25</v>
      </c>
      <c r="E324">
        <v>89.48</v>
      </c>
      <c r="F324">
        <v>5</v>
      </c>
      <c r="G324">
        <v>22.37</v>
      </c>
      <c r="H324">
        <v>469.77</v>
      </c>
      <c r="I324" s="1">
        <v>45015</v>
      </c>
      <c r="J324" s="2">
        <v>0.42916666666666664</v>
      </c>
      <c r="K324" t="s">
        <v>26</v>
      </c>
      <c r="L324">
        <v>447.4</v>
      </c>
      <c r="M324">
        <v>22.37</v>
      </c>
      <c r="N324">
        <v>7.4</v>
      </c>
      <c r="O324">
        <f>AVERAGE(super[Total_price])</f>
        <v>322.96679999999964</v>
      </c>
    </row>
    <row r="325" spans="1:15" x14ac:dyDescent="0.3">
      <c r="A325" t="s">
        <v>352</v>
      </c>
      <c r="B325" t="s">
        <v>20</v>
      </c>
      <c r="C325" t="s">
        <v>21</v>
      </c>
      <c r="D325" t="s">
        <v>29</v>
      </c>
      <c r="E325">
        <v>76.52</v>
      </c>
      <c r="F325">
        <v>5</v>
      </c>
      <c r="G325">
        <v>19.13</v>
      </c>
      <c r="H325">
        <v>401.73</v>
      </c>
      <c r="I325" s="1">
        <v>45010</v>
      </c>
      <c r="J325" s="2">
        <v>0.43263888888888891</v>
      </c>
      <c r="K325" t="s">
        <v>26</v>
      </c>
      <c r="L325">
        <v>382.6</v>
      </c>
      <c r="M325">
        <v>19.13</v>
      </c>
      <c r="N325">
        <v>9.9</v>
      </c>
      <c r="O325">
        <f>AVERAGE(super[Total_price])</f>
        <v>322.96679999999964</v>
      </c>
    </row>
    <row r="326" spans="1:15" x14ac:dyDescent="0.3">
      <c r="A326" t="s">
        <v>353</v>
      </c>
      <c r="B326" t="s">
        <v>34</v>
      </c>
      <c r="C326" t="s">
        <v>35</v>
      </c>
      <c r="D326" t="s">
        <v>17</v>
      </c>
      <c r="E326">
        <v>17.63</v>
      </c>
      <c r="F326">
        <v>5</v>
      </c>
      <c r="G326">
        <v>4.41</v>
      </c>
      <c r="H326">
        <v>92.56</v>
      </c>
      <c r="I326" s="1">
        <v>44993</v>
      </c>
      <c r="J326" s="2">
        <v>0.64375000000000004</v>
      </c>
      <c r="K326" t="s">
        <v>26</v>
      </c>
      <c r="L326">
        <v>88.15</v>
      </c>
      <c r="M326">
        <v>4.41</v>
      </c>
      <c r="N326">
        <v>8.5</v>
      </c>
      <c r="O326">
        <f>AVERAGE(super[Total_price])</f>
        <v>322.96679999999964</v>
      </c>
    </row>
    <row r="327" spans="1:15" x14ac:dyDescent="0.3">
      <c r="A327" t="s">
        <v>354</v>
      </c>
      <c r="B327" t="s">
        <v>20</v>
      </c>
      <c r="C327" t="s">
        <v>21</v>
      </c>
      <c r="D327" t="s">
        <v>40</v>
      </c>
      <c r="E327">
        <v>96.82</v>
      </c>
      <c r="F327">
        <v>3</v>
      </c>
      <c r="G327">
        <v>14.52</v>
      </c>
      <c r="H327">
        <v>304.98</v>
      </c>
      <c r="I327" s="1">
        <v>45015</v>
      </c>
      <c r="J327" s="2">
        <v>0.85902777777777772</v>
      </c>
      <c r="K327" t="s">
        <v>26</v>
      </c>
      <c r="L327">
        <v>290.45999999999998</v>
      </c>
      <c r="M327">
        <v>14.52</v>
      </c>
      <c r="N327">
        <v>6.7</v>
      </c>
      <c r="O327">
        <f>AVERAGE(super[Total_price])</f>
        <v>322.96679999999964</v>
      </c>
    </row>
    <row r="328" spans="1:15" x14ac:dyDescent="0.3">
      <c r="A328" t="s">
        <v>355</v>
      </c>
      <c r="B328" t="s">
        <v>34</v>
      </c>
      <c r="C328" t="s">
        <v>35</v>
      </c>
      <c r="D328" t="s">
        <v>17</v>
      </c>
      <c r="E328">
        <v>26.43</v>
      </c>
      <c r="F328">
        <v>8</v>
      </c>
      <c r="G328">
        <v>10.57</v>
      </c>
      <c r="H328">
        <v>222.01</v>
      </c>
      <c r="I328" s="1">
        <v>44981</v>
      </c>
      <c r="J328" s="2">
        <v>0.60138888888888886</v>
      </c>
      <c r="K328" t="s">
        <v>23</v>
      </c>
      <c r="L328">
        <v>211.44</v>
      </c>
      <c r="M328">
        <v>10.57</v>
      </c>
      <c r="N328">
        <v>8.9</v>
      </c>
      <c r="O328">
        <f>AVERAGE(super[Total_price])</f>
        <v>322.96679999999964</v>
      </c>
    </row>
    <row r="329" spans="1:15" x14ac:dyDescent="0.3">
      <c r="A329" t="s">
        <v>356</v>
      </c>
      <c r="B329" t="s">
        <v>15</v>
      </c>
      <c r="C329" t="s">
        <v>16</v>
      </c>
      <c r="D329" t="s">
        <v>40</v>
      </c>
      <c r="E329">
        <v>46.95</v>
      </c>
      <c r="F329">
        <v>5</v>
      </c>
      <c r="G329">
        <v>11.74</v>
      </c>
      <c r="H329">
        <v>246.49</v>
      </c>
      <c r="I329" s="1">
        <v>44969</v>
      </c>
      <c r="J329" s="2">
        <v>0.43402777777777779</v>
      </c>
      <c r="K329" t="s">
        <v>23</v>
      </c>
      <c r="L329">
        <v>234.75</v>
      </c>
      <c r="M329">
        <v>11.74</v>
      </c>
      <c r="N329">
        <v>7.1</v>
      </c>
      <c r="O329">
        <f>AVERAGE(super[Total_price])</f>
        <v>322.96679999999964</v>
      </c>
    </row>
    <row r="330" spans="1:15" x14ac:dyDescent="0.3">
      <c r="A330" t="s">
        <v>357</v>
      </c>
      <c r="B330" t="s">
        <v>34</v>
      </c>
      <c r="C330" t="s">
        <v>35</v>
      </c>
      <c r="D330" t="s">
        <v>40</v>
      </c>
      <c r="E330">
        <v>52.89</v>
      </c>
      <c r="F330">
        <v>4</v>
      </c>
      <c r="G330">
        <v>10.58</v>
      </c>
      <c r="H330">
        <v>222.14</v>
      </c>
      <c r="I330" s="1">
        <v>45010</v>
      </c>
      <c r="J330" s="2">
        <v>0.68888888888888888</v>
      </c>
      <c r="K330" t="s">
        <v>23</v>
      </c>
      <c r="L330">
        <v>211.56</v>
      </c>
      <c r="M330">
        <v>10.58</v>
      </c>
      <c r="N330">
        <v>6.7</v>
      </c>
      <c r="O330">
        <f>AVERAGE(super[Total_price])</f>
        <v>322.96679999999964</v>
      </c>
    </row>
    <row r="331" spans="1:15" x14ac:dyDescent="0.3">
      <c r="A331" t="s">
        <v>358</v>
      </c>
      <c r="B331" t="s">
        <v>15</v>
      </c>
      <c r="C331" t="s">
        <v>16</v>
      </c>
      <c r="D331" t="s">
        <v>40</v>
      </c>
      <c r="E331">
        <v>66.349999999999994</v>
      </c>
      <c r="F331">
        <v>1</v>
      </c>
      <c r="G331">
        <v>3.32</v>
      </c>
      <c r="H331">
        <v>69.67</v>
      </c>
      <c r="I331" s="1">
        <v>44957</v>
      </c>
      <c r="J331" s="2">
        <v>0.44861111111111113</v>
      </c>
      <c r="K331" t="s">
        <v>18</v>
      </c>
      <c r="L331">
        <v>66.349999999999994</v>
      </c>
      <c r="M331">
        <v>3.32</v>
      </c>
      <c r="N331">
        <v>9.6999999999999993</v>
      </c>
      <c r="O331">
        <f>AVERAGE(super[Total_price])</f>
        <v>322.96679999999964</v>
      </c>
    </row>
    <row r="332" spans="1:15" x14ac:dyDescent="0.3">
      <c r="A332" t="s">
        <v>359</v>
      </c>
      <c r="B332" t="s">
        <v>34</v>
      </c>
      <c r="C332" t="s">
        <v>35</v>
      </c>
      <c r="D332" t="s">
        <v>40</v>
      </c>
      <c r="E332">
        <v>75.66</v>
      </c>
      <c r="F332">
        <v>5</v>
      </c>
      <c r="G332">
        <v>18.920000000000002</v>
      </c>
      <c r="H332">
        <v>397.21</v>
      </c>
      <c r="I332" s="1">
        <v>44941</v>
      </c>
      <c r="J332" s="2">
        <v>0.76527777777777772</v>
      </c>
      <c r="K332" t="s">
        <v>23</v>
      </c>
      <c r="L332">
        <v>378.3</v>
      </c>
      <c r="M332">
        <v>18.920000000000002</v>
      </c>
      <c r="N332">
        <v>7.8</v>
      </c>
      <c r="O332">
        <f>AVERAGE(super[Total_price])</f>
        <v>322.96679999999964</v>
      </c>
    </row>
    <row r="333" spans="1:15" x14ac:dyDescent="0.3">
      <c r="A333" t="s">
        <v>360</v>
      </c>
      <c r="B333" t="s">
        <v>34</v>
      </c>
      <c r="C333" t="s">
        <v>35</v>
      </c>
      <c r="D333" t="s">
        <v>22</v>
      </c>
      <c r="E333">
        <v>56.69</v>
      </c>
      <c r="F333">
        <v>9</v>
      </c>
      <c r="G333">
        <v>25.51</v>
      </c>
      <c r="H333">
        <v>535.72</v>
      </c>
      <c r="I333" s="1">
        <v>44984</v>
      </c>
      <c r="J333" s="2">
        <v>0.72499999999999998</v>
      </c>
      <c r="K333" t="s">
        <v>18</v>
      </c>
      <c r="L333">
        <v>510.21</v>
      </c>
      <c r="M333">
        <v>25.51</v>
      </c>
      <c r="N333">
        <v>8.4</v>
      </c>
      <c r="O333">
        <f>AVERAGE(super[Total_price])</f>
        <v>322.96679999999964</v>
      </c>
    </row>
    <row r="334" spans="1:15" x14ac:dyDescent="0.3">
      <c r="A334" t="s">
        <v>361</v>
      </c>
      <c r="B334" t="s">
        <v>20</v>
      </c>
      <c r="C334" t="s">
        <v>21</v>
      </c>
      <c r="D334" t="s">
        <v>29</v>
      </c>
      <c r="E334">
        <v>49.32</v>
      </c>
      <c r="F334">
        <v>6</v>
      </c>
      <c r="G334">
        <v>14.8</v>
      </c>
      <c r="H334">
        <v>310.72000000000003</v>
      </c>
      <c r="I334" s="1">
        <v>44935</v>
      </c>
      <c r="J334" s="2">
        <v>0.57361111111111107</v>
      </c>
      <c r="K334" t="s">
        <v>23</v>
      </c>
      <c r="L334">
        <v>295.92</v>
      </c>
      <c r="M334">
        <v>14.8</v>
      </c>
      <c r="N334">
        <v>7.1</v>
      </c>
      <c r="O334">
        <f>AVERAGE(super[Total_price])</f>
        <v>322.96679999999964</v>
      </c>
    </row>
    <row r="335" spans="1:15" x14ac:dyDescent="0.3">
      <c r="A335" t="s">
        <v>362</v>
      </c>
      <c r="B335" t="s">
        <v>34</v>
      </c>
      <c r="C335" t="s">
        <v>35</v>
      </c>
      <c r="D335" t="s">
        <v>22</v>
      </c>
      <c r="E335">
        <v>87.98</v>
      </c>
      <c r="F335">
        <v>3</v>
      </c>
      <c r="G335">
        <v>13.2</v>
      </c>
      <c r="H335">
        <v>277.14</v>
      </c>
      <c r="I335" s="1">
        <v>44990</v>
      </c>
      <c r="J335" s="2">
        <v>0.44444444444444442</v>
      </c>
      <c r="K335" t="s">
        <v>23</v>
      </c>
      <c r="L335">
        <v>263.94</v>
      </c>
      <c r="M335">
        <v>13.2</v>
      </c>
      <c r="N335">
        <v>5.0999999999999996</v>
      </c>
      <c r="O335">
        <f>AVERAGE(super[Total_price])</f>
        <v>322.96679999999964</v>
      </c>
    </row>
    <row r="336" spans="1:15" x14ac:dyDescent="0.3">
      <c r="A336" t="s">
        <v>363</v>
      </c>
      <c r="B336" t="s">
        <v>20</v>
      </c>
      <c r="C336" t="s">
        <v>21</v>
      </c>
      <c r="D336" t="s">
        <v>29</v>
      </c>
      <c r="E336">
        <v>23.82</v>
      </c>
      <c r="F336">
        <v>5</v>
      </c>
      <c r="G336">
        <v>5.95</v>
      </c>
      <c r="H336">
        <v>125.06</v>
      </c>
      <c r="I336" s="1">
        <v>44954</v>
      </c>
      <c r="J336" s="2">
        <v>0.80833333333333335</v>
      </c>
      <c r="K336" t="s">
        <v>23</v>
      </c>
      <c r="L336">
        <v>119.1</v>
      </c>
      <c r="M336">
        <v>5.95</v>
      </c>
      <c r="N336">
        <v>5.4</v>
      </c>
      <c r="O336">
        <f>AVERAGE(super[Total_price])</f>
        <v>322.96679999999964</v>
      </c>
    </row>
    <row r="337" spans="1:15" x14ac:dyDescent="0.3">
      <c r="A337" t="s">
        <v>364</v>
      </c>
      <c r="B337" t="s">
        <v>20</v>
      </c>
      <c r="C337" t="s">
        <v>21</v>
      </c>
      <c r="D337" t="s">
        <v>17</v>
      </c>
      <c r="E337">
        <v>52.6</v>
      </c>
      <c r="F337">
        <v>9</v>
      </c>
      <c r="G337">
        <v>23.67</v>
      </c>
      <c r="H337">
        <v>497.07</v>
      </c>
      <c r="I337" s="1">
        <v>44942</v>
      </c>
      <c r="J337" s="2">
        <v>0.61250000000000004</v>
      </c>
      <c r="K337" t="s">
        <v>26</v>
      </c>
      <c r="L337">
        <v>473.4</v>
      </c>
      <c r="M337">
        <v>23.67</v>
      </c>
      <c r="N337">
        <v>7.6</v>
      </c>
      <c r="O337">
        <f>AVERAGE(super[Total_price])</f>
        <v>322.96679999999964</v>
      </c>
    </row>
    <row r="338" spans="1:15" x14ac:dyDescent="0.3">
      <c r="A338" t="s">
        <v>365</v>
      </c>
      <c r="B338" t="s">
        <v>15</v>
      </c>
      <c r="C338" t="s">
        <v>16</v>
      </c>
      <c r="D338" t="s">
        <v>22</v>
      </c>
      <c r="E338">
        <v>15.26</v>
      </c>
      <c r="F338">
        <v>6</v>
      </c>
      <c r="G338">
        <v>4.58</v>
      </c>
      <c r="H338">
        <v>96.14</v>
      </c>
      <c r="I338" s="1">
        <v>44972</v>
      </c>
      <c r="J338" s="2">
        <v>0.75208333333333333</v>
      </c>
      <c r="K338" t="s">
        <v>23</v>
      </c>
      <c r="L338">
        <v>91.56</v>
      </c>
      <c r="M338">
        <v>4.58</v>
      </c>
      <c r="N338">
        <v>9.8000000000000007</v>
      </c>
      <c r="O338">
        <f>AVERAGE(super[Total_price])</f>
        <v>322.96679999999964</v>
      </c>
    </row>
    <row r="339" spans="1:15" x14ac:dyDescent="0.3">
      <c r="A339" t="s">
        <v>366</v>
      </c>
      <c r="B339" t="s">
        <v>20</v>
      </c>
      <c r="C339" t="s">
        <v>21</v>
      </c>
      <c r="D339" t="s">
        <v>17</v>
      </c>
      <c r="E339">
        <v>77.56</v>
      </c>
      <c r="F339">
        <v>10</v>
      </c>
      <c r="G339">
        <v>38.78</v>
      </c>
      <c r="H339">
        <v>814.38</v>
      </c>
      <c r="I339" s="1">
        <v>44999</v>
      </c>
      <c r="J339" s="2">
        <v>0.85763888888888884</v>
      </c>
      <c r="K339" t="s">
        <v>23</v>
      </c>
      <c r="L339">
        <v>775.6</v>
      </c>
      <c r="M339">
        <v>38.78</v>
      </c>
      <c r="N339">
        <v>6.9</v>
      </c>
      <c r="O339">
        <f>AVERAGE(super[Total_price])</f>
        <v>322.96679999999964</v>
      </c>
    </row>
    <row r="340" spans="1:15" x14ac:dyDescent="0.3">
      <c r="A340" t="s">
        <v>367</v>
      </c>
      <c r="B340" t="s">
        <v>15</v>
      </c>
      <c r="C340" t="s">
        <v>16</v>
      </c>
      <c r="D340" t="s">
        <v>25</v>
      </c>
      <c r="E340">
        <v>71.63</v>
      </c>
      <c r="F340">
        <v>2</v>
      </c>
      <c r="G340">
        <v>7.16</v>
      </c>
      <c r="H340">
        <v>150.41999999999999</v>
      </c>
      <c r="I340" s="1">
        <v>44969</v>
      </c>
      <c r="J340" s="2">
        <v>0.60624999999999996</v>
      </c>
      <c r="K340" t="s">
        <v>23</v>
      </c>
      <c r="L340">
        <v>143.26</v>
      </c>
      <c r="M340">
        <v>7.16</v>
      </c>
      <c r="N340">
        <v>8.8000000000000007</v>
      </c>
      <c r="O340">
        <f>AVERAGE(super[Total_price])</f>
        <v>322.96679999999964</v>
      </c>
    </row>
    <row r="341" spans="1:15" x14ac:dyDescent="0.3">
      <c r="A341" t="s">
        <v>368</v>
      </c>
      <c r="B341" t="s">
        <v>15</v>
      </c>
      <c r="C341" t="s">
        <v>16</v>
      </c>
      <c r="D341" t="s">
        <v>25</v>
      </c>
      <c r="E341">
        <v>86.31</v>
      </c>
      <c r="F341">
        <v>7</v>
      </c>
      <c r="G341">
        <v>30.21</v>
      </c>
      <c r="H341">
        <v>634.38</v>
      </c>
      <c r="I341" s="1">
        <v>44965</v>
      </c>
      <c r="J341" s="2">
        <v>0.44236111111111109</v>
      </c>
      <c r="K341" t="s">
        <v>23</v>
      </c>
      <c r="L341">
        <v>604.16999999999996</v>
      </c>
      <c r="M341">
        <v>30.21</v>
      </c>
      <c r="N341">
        <v>5.3</v>
      </c>
      <c r="O341">
        <f>AVERAGE(super[Total_price])</f>
        <v>322.96679999999964</v>
      </c>
    </row>
    <row r="342" spans="1:15" x14ac:dyDescent="0.3">
      <c r="A342" t="s">
        <v>369</v>
      </c>
      <c r="B342" t="s">
        <v>20</v>
      </c>
      <c r="C342" t="s">
        <v>21</v>
      </c>
      <c r="D342" t="s">
        <v>32</v>
      </c>
      <c r="E342">
        <v>35.81</v>
      </c>
      <c r="F342">
        <v>5</v>
      </c>
      <c r="G342">
        <v>8.9499999999999993</v>
      </c>
      <c r="H342">
        <v>188</v>
      </c>
      <c r="I342" s="1">
        <v>44963</v>
      </c>
      <c r="J342" s="2">
        <v>0.78055555555555556</v>
      </c>
      <c r="K342" t="s">
        <v>23</v>
      </c>
      <c r="L342">
        <v>179.05</v>
      </c>
      <c r="M342">
        <v>8.9499999999999993</v>
      </c>
      <c r="N342">
        <v>7.9</v>
      </c>
      <c r="O342">
        <f>AVERAGE(super[Total_price])</f>
        <v>322.96679999999964</v>
      </c>
    </row>
    <row r="343" spans="1:15" x14ac:dyDescent="0.3">
      <c r="A343" t="s">
        <v>370</v>
      </c>
      <c r="B343" t="s">
        <v>34</v>
      </c>
      <c r="C343" t="s">
        <v>35</v>
      </c>
      <c r="D343" t="s">
        <v>17</v>
      </c>
      <c r="E343">
        <v>42.82</v>
      </c>
      <c r="F343">
        <v>9</v>
      </c>
      <c r="G343">
        <v>19.27</v>
      </c>
      <c r="H343">
        <v>404.65</v>
      </c>
      <c r="I343" s="1">
        <v>44962</v>
      </c>
      <c r="J343" s="2">
        <v>0.6430555555555556</v>
      </c>
      <c r="K343" t="s">
        <v>18</v>
      </c>
      <c r="L343">
        <v>385.38</v>
      </c>
      <c r="M343">
        <v>19.27</v>
      </c>
      <c r="N343">
        <v>8.9</v>
      </c>
      <c r="O343">
        <f>AVERAGE(super[Total_price])</f>
        <v>322.96679999999964</v>
      </c>
    </row>
    <row r="344" spans="1:15" x14ac:dyDescent="0.3">
      <c r="A344" t="s">
        <v>371</v>
      </c>
      <c r="B344" t="s">
        <v>34</v>
      </c>
      <c r="C344" t="s">
        <v>35</v>
      </c>
      <c r="D344" t="s">
        <v>29</v>
      </c>
      <c r="E344">
        <v>63.71</v>
      </c>
      <c r="F344">
        <v>5</v>
      </c>
      <c r="G344">
        <v>15.93</v>
      </c>
      <c r="H344">
        <v>334.48</v>
      </c>
      <c r="I344" s="1">
        <v>44964</v>
      </c>
      <c r="J344" s="2">
        <v>0.8125</v>
      </c>
      <c r="K344" t="s">
        <v>23</v>
      </c>
      <c r="L344">
        <v>318.55</v>
      </c>
      <c r="M344">
        <v>15.93</v>
      </c>
      <c r="N344">
        <v>8.5</v>
      </c>
      <c r="O344">
        <f>AVERAGE(super[Total_price])</f>
        <v>322.96679999999964</v>
      </c>
    </row>
    <row r="345" spans="1:15" x14ac:dyDescent="0.3">
      <c r="A345" t="s">
        <v>372</v>
      </c>
      <c r="B345" t="s">
        <v>34</v>
      </c>
      <c r="C345" t="s">
        <v>35</v>
      </c>
      <c r="D345" t="s">
        <v>25</v>
      </c>
      <c r="E345">
        <v>63.06</v>
      </c>
      <c r="F345">
        <v>3</v>
      </c>
      <c r="G345">
        <v>9.4600000000000009</v>
      </c>
      <c r="H345">
        <v>198.64</v>
      </c>
      <c r="I345" s="1">
        <v>44945</v>
      </c>
      <c r="J345" s="2">
        <v>0.66527777777777775</v>
      </c>
      <c r="K345" t="s">
        <v>23</v>
      </c>
      <c r="L345">
        <v>189.18</v>
      </c>
      <c r="M345">
        <v>9.4600000000000009</v>
      </c>
      <c r="N345">
        <v>7</v>
      </c>
      <c r="O345">
        <f>AVERAGE(super[Total_price])</f>
        <v>322.96679999999964</v>
      </c>
    </row>
    <row r="346" spans="1:15" x14ac:dyDescent="0.3">
      <c r="A346" t="s">
        <v>373</v>
      </c>
      <c r="B346" t="s">
        <v>34</v>
      </c>
      <c r="C346" t="s">
        <v>35</v>
      </c>
      <c r="D346" t="s">
        <v>32</v>
      </c>
      <c r="E346">
        <v>93.87</v>
      </c>
      <c r="F346">
        <v>8</v>
      </c>
      <c r="G346">
        <v>37.549999999999997</v>
      </c>
      <c r="H346">
        <v>788.51</v>
      </c>
      <c r="I346" s="1">
        <v>44959</v>
      </c>
      <c r="J346" s="2">
        <v>0.77916666666666667</v>
      </c>
      <c r="K346" t="s">
        <v>18</v>
      </c>
      <c r="L346">
        <v>750.96</v>
      </c>
      <c r="M346">
        <v>37.549999999999997</v>
      </c>
      <c r="N346">
        <v>8.3000000000000007</v>
      </c>
      <c r="O346">
        <f>AVERAGE(super[Total_price])</f>
        <v>322.96679999999964</v>
      </c>
    </row>
    <row r="347" spans="1:15" x14ac:dyDescent="0.3">
      <c r="A347" t="s">
        <v>374</v>
      </c>
      <c r="B347" t="s">
        <v>20</v>
      </c>
      <c r="C347" t="s">
        <v>21</v>
      </c>
      <c r="D347" t="s">
        <v>29</v>
      </c>
      <c r="E347">
        <v>95.42</v>
      </c>
      <c r="F347">
        <v>4</v>
      </c>
      <c r="G347">
        <v>19.079999999999998</v>
      </c>
      <c r="H347">
        <v>400.76</v>
      </c>
      <c r="I347" s="1">
        <v>44959</v>
      </c>
      <c r="J347" s="2">
        <v>0.55763888888888891</v>
      </c>
      <c r="K347" t="s">
        <v>23</v>
      </c>
      <c r="L347">
        <v>381.68</v>
      </c>
      <c r="M347">
        <v>19.079999999999998</v>
      </c>
      <c r="N347">
        <v>6.4</v>
      </c>
      <c r="O347">
        <f>AVERAGE(super[Total_price])</f>
        <v>322.96679999999964</v>
      </c>
    </row>
    <row r="348" spans="1:15" x14ac:dyDescent="0.3">
      <c r="A348" t="s">
        <v>375</v>
      </c>
      <c r="B348" t="s">
        <v>20</v>
      </c>
      <c r="C348" t="s">
        <v>21</v>
      </c>
      <c r="D348" t="s">
        <v>40</v>
      </c>
      <c r="E348">
        <v>44.84</v>
      </c>
      <c r="F348">
        <v>9</v>
      </c>
      <c r="G348">
        <v>20.18</v>
      </c>
      <c r="H348">
        <v>423.74</v>
      </c>
      <c r="I348" s="1">
        <v>44940</v>
      </c>
      <c r="J348" s="2">
        <v>0.58333333333333337</v>
      </c>
      <c r="K348" t="s">
        <v>18</v>
      </c>
      <c r="L348">
        <v>403.56</v>
      </c>
      <c r="M348">
        <v>20.18</v>
      </c>
      <c r="N348">
        <v>7.5</v>
      </c>
      <c r="O348">
        <f>AVERAGE(super[Total_price])</f>
        <v>322.96679999999964</v>
      </c>
    </row>
    <row r="349" spans="1:15" x14ac:dyDescent="0.3">
      <c r="A349" t="s">
        <v>376</v>
      </c>
      <c r="B349" t="s">
        <v>34</v>
      </c>
      <c r="C349" t="s">
        <v>35</v>
      </c>
      <c r="D349" t="s">
        <v>40</v>
      </c>
      <c r="E349">
        <v>48.09</v>
      </c>
      <c r="F349">
        <v>3</v>
      </c>
      <c r="G349">
        <v>7.21</v>
      </c>
      <c r="H349">
        <v>151.47999999999999</v>
      </c>
      <c r="I349" s="1">
        <v>44967</v>
      </c>
      <c r="J349" s="2">
        <v>0.76597222222222228</v>
      </c>
      <c r="K349" t="s">
        <v>18</v>
      </c>
      <c r="L349">
        <v>144.27000000000001</v>
      </c>
      <c r="M349">
        <v>7.21</v>
      </c>
      <c r="N349">
        <v>7.8</v>
      </c>
      <c r="O349">
        <f>AVERAGE(super[Total_price])</f>
        <v>322.96679999999964</v>
      </c>
    </row>
    <row r="350" spans="1:15" x14ac:dyDescent="0.3">
      <c r="A350" t="s">
        <v>377</v>
      </c>
      <c r="B350" t="s">
        <v>34</v>
      </c>
      <c r="C350" t="s">
        <v>35</v>
      </c>
      <c r="D350" t="s">
        <v>32</v>
      </c>
      <c r="E350">
        <v>53.44</v>
      </c>
      <c r="F350">
        <v>2</v>
      </c>
      <c r="G350">
        <v>5.34</v>
      </c>
      <c r="H350">
        <v>112.22</v>
      </c>
      <c r="I350" s="1">
        <v>44946</v>
      </c>
      <c r="J350" s="2">
        <v>0.85972222222222228</v>
      </c>
      <c r="K350" t="s">
        <v>23</v>
      </c>
      <c r="L350">
        <v>106.88</v>
      </c>
      <c r="M350">
        <v>5.34</v>
      </c>
      <c r="N350">
        <v>4.0999999999999996</v>
      </c>
      <c r="O350">
        <f>AVERAGE(super[Total_price])</f>
        <v>322.96679999999964</v>
      </c>
    </row>
    <row r="351" spans="1:15" x14ac:dyDescent="0.3">
      <c r="A351" t="s">
        <v>378</v>
      </c>
      <c r="B351" t="s">
        <v>20</v>
      </c>
      <c r="C351" t="s">
        <v>21</v>
      </c>
      <c r="D351" t="s">
        <v>29</v>
      </c>
      <c r="E351">
        <v>59.61</v>
      </c>
      <c r="F351">
        <v>10</v>
      </c>
      <c r="G351">
        <v>29.81</v>
      </c>
      <c r="H351">
        <v>625.91</v>
      </c>
      <c r="I351" s="1">
        <v>44999</v>
      </c>
      <c r="J351" s="2">
        <v>0.46319444444444446</v>
      </c>
      <c r="K351" t="s">
        <v>26</v>
      </c>
      <c r="L351">
        <v>596.1</v>
      </c>
      <c r="M351">
        <v>29.81</v>
      </c>
      <c r="N351">
        <v>5.3</v>
      </c>
      <c r="O351">
        <f>AVERAGE(super[Total_price])</f>
        <v>322.96679999999964</v>
      </c>
    </row>
    <row r="352" spans="1:15" x14ac:dyDescent="0.3">
      <c r="A352" t="s">
        <v>379</v>
      </c>
      <c r="B352" t="s">
        <v>15</v>
      </c>
      <c r="C352" t="s">
        <v>16</v>
      </c>
      <c r="D352" t="s">
        <v>40</v>
      </c>
      <c r="E352">
        <v>40.26</v>
      </c>
      <c r="F352">
        <v>10</v>
      </c>
      <c r="G352">
        <v>20.13</v>
      </c>
      <c r="H352">
        <v>422.73</v>
      </c>
      <c r="I352" s="1">
        <v>44981</v>
      </c>
      <c r="J352" s="2">
        <v>0.75416666666666665</v>
      </c>
      <c r="K352" t="s">
        <v>18</v>
      </c>
      <c r="L352">
        <v>402.6</v>
      </c>
      <c r="M352">
        <v>20.13</v>
      </c>
      <c r="N352">
        <v>5</v>
      </c>
      <c r="O352">
        <f>AVERAGE(super[Total_price])</f>
        <v>322.96679999999964</v>
      </c>
    </row>
    <row r="353" spans="1:15" x14ac:dyDescent="0.3">
      <c r="A353" t="s">
        <v>380</v>
      </c>
      <c r="B353" t="s">
        <v>20</v>
      </c>
      <c r="C353" t="s">
        <v>21</v>
      </c>
      <c r="D353" t="s">
        <v>40</v>
      </c>
      <c r="E353">
        <v>65.94</v>
      </c>
      <c r="F353">
        <v>4</v>
      </c>
      <c r="G353">
        <v>13.19</v>
      </c>
      <c r="H353">
        <v>276.95</v>
      </c>
      <c r="I353" s="1">
        <v>44964</v>
      </c>
      <c r="J353" s="2">
        <v>0.54513888888888884</v>
      </c>
      <c r="K353" t="s">
        <v>18</v>
      </c>
      <c r="L353">
        <v>263.76</v>
      </c>
      <c r="M353">
        <v>13.19</v>
      </c>
      <c r="N353">
        <v>6.9</v>
      </c>
      <c r="O353">
        <f>AVERAGE(super[Total_price])</f>
        <v>322.96679999999964</v>
      </c>
    </row>
    <row r="354" spans="1:15" x14ac:dyDescent="0.3">
      <c r="A354" t="s">
        <v>381</v>
      </c>
      <c r="B354" t="s">
        <v>15</v>
      </c>
      <c r="C354" t="s">
        <v>16</v>
      </c>
      <c r="D354" t="s">
        <v>29</v>
      </c>
      <c r="E354">
        <v>20.010000000000002</v>
      </c>
      <c r="F354">
        <v>9</v>
      </c>
      <c r="G354">
        <v>9</v>
      </c>
      <c r="H354">
        <v>189.09</v>
      </c>
      <c r="I354" s="1">
        <v>44938</v>
      </c>
      <c r="J354" s="2">
        <v>0.65833333333333333</v>
      </c>
      <c r="K354" t="s">
        <v>18</v>
      </c>
      <c r="L354">
        <v>180.09</v>
      </c>
      <c r="M354">
        <v>9</v>
      </c>
      <c r="N354">
        <v>5.7</v>
      </c>
      <c r="O354">
        <f>AVERAGE(super[Total_price])</f>
        <v>322.96679999999964</v>
      </c>
    </row>
    <row r="355" spans="1:15" x14ac:dyDescent="0.3">
      <c r="A355" t="s">
        <v>382</v>
      </c>
      <c r="B355" t="s">
        <v>15</v>
      </c>
      <c r="C355" t="s">
        <v>16</v>
      </c>
      <c r="D355" t="s">
        <v>22</v>
      </c>
      <c r="E355">
        <v>18.329999999999998</v>
      </c>
      <c r="F355">
        <v>1</v>
      </c>
      <c r="G355">
        <v>0.92</v>
      </c>
      <c r="H355">
        <v>19.25</v>
      </c>
      <c r="I355" s="1">
        <v>44959</v>
      </c>
      <c r="J355" s="2">
        <v>0.78472222222222221</v>
      </c>
      <c r="K355" t="s">
        <v>26</v>
      </c>
      <c r="L355">
        <v>18.329999999999998</v>
      </c>
      <c r="M355">
        <v>0.92</v>
      </c>
      <c r="N355">
        <v>4.3</v>
      </c>
      <c r="O355">
        <f>AVERAGE(super[Total_price])</f>
        <v>322.96679999999964</v>
      </c>
    </row>
    <row r="356" spans="1:15" x14ac:dyDescent="0.3">
      <c r="A356" t="s">
        <v>383</v>
      </c>
      <c r="B356" t="s">
        <v>20</v>
      </c>
      <c r="C356" t="s">
        <v>21</v>
      </c>
      <c r="D356" t="s">
        <v>29</v>
      </c>
      <c r="E356">
        <v>42.08</v>
      </c>
      <c r="F356">
        <v>6</v>
      </c>
      <c r="G356">
        <v>12.62</v>
      </c>
      <c r="H356">
        <v>265.10000000000002</v>
      </c>
      <c r="I356" s="1">
        <v>44955</v>
      </c>
      <c r="J356" s="2">
        <v>0.51736111111111116</v>
      </c>
      <c r="K356" t="s">
        <v>26</v>
      </c>
      <c r="L356">
        <v>252.48</v>
      </c>
      <c r="M356">
        <v>12.62</v>
      </c>
      <c r="N356">
        <v>8.9</v>
      </c>
      <c r="O356">
        <f>AVERAGE(super[Total_price])</f>
        <v>322.96679999999964</v>
      </c>
    </row>
    <row r="357" spans="1:15" x14ac:dyDescent="0.3">
      <c r="A357" t="s">
        <v>384</v>
      </c>
      <c r="B357" t="s">
        <v>15</v>
      </c>
      <c r="C357" t="s">
        <v>16</v>
      </c>
      <c r="D357" t="s">
        <v>17</v>
      </c>
      <c r="E357">
        <v>98.66</v>
      </c>
      <c r="F357">
        <v>9</v>
      </c>
      <c r="G357">
        <v>44.4</v>
      </c>
      <c r="H357">
        <v>932.34</v>
      </c>
      <c r="I357" s="1">
        <v>44976</v>
      </c>
      <c r="J357" s="2">
        <v>0.62986111111111109</v>
      </c>
      <c r="K357" t="s">
        <v>26</v>
      </c>
      <c r="L357">
        <v>887.94</v>
      </c>
      <c r="M357">
        <v>44.4</v>
      </c>
      <c r="N357">
        <v>8.4</v>
      </c>
      <c r="O357">
        <f>AVERAGE(super[Total_price])</f>
        <v>322.96679999999964</v>
      </c>
    </row>
    <row r="358" spans="1:15" x14ac:dyDescent="0.3">
      <c r="A358" t="s">
        <v>385</v>
      </c>
      <c r="B358" t="s">
        <v>20</v>
      </c>
      <c r="C358" t="s">
        <v>21</v>
      </c>
      <c r="D358" t="s">
        <v>32</v>
      </c>
      <c r="E358">
        <v>81.2</v>
      </c>
      <c r="F358">
        <v>7</v>
      </c>
      <c r="G358">
        <v>28.42</v>
      </c>
      <c r="H358">
        <v>596.82000000000005</v>
      </c>
      <c r="I358" s="1">
        <v>45008</v>
      </c>
      <c r="J358" s="2">
        <v>0.66597222222222219</v>
      </c>
      <c r="K358" t="s">
        <v>18</v>
      </c>
      <c r="L358">
        <v>568.4</v>
      </c>
      <c r="M358">
        <v>28.42</v>
      </c>
      <c r="N358">
        <v>8.1</v>
      </c>
      <c r="O358">
        <f>AVERAGE(super[Total_price])</f>
        <v>322.96679999999964</v>
      </c>
    </row>
    <row r="359" spans="1:15" x14ac:dyDescent="0.3">
      <c r="A359" t="s">
        <v>386</v>
      </c>
      <c r="B359" t="s">
        <v>34</v>
      </c>
      <c r="C359" t="s">
        <v>35</v>
      </c>
      <c r="D359" t="s">
        <v>25</v>
      </c>
      <c r="E359">
        <v>48.5</v>
      </c>
      <c r="F359">
        <v>3</v>
      </c>
      <c r="G359">
        <v>7.28</v>
      </c>
      <c r="H359">
        <v>152.77000000000001</v>
      </c>
      <c r="I359" s="1">
        <v>44934</v>
      </c>
      <c r="J359" s="2">
        <v>0.53472222222222221</v>
      </c>
      <c r="K359" t="s">
        <v>26</v>
      </c>
      <c r="L359">
        <v>145.5</v>
      </c>
      <c r="M359">
        <v>7.28</v>
      </c>
      <c r="N359">
        <v>6.7</v>
      </c>
      <c r="O359">
        <f>AVERAGE(super[Total_price])</f>
        <v>322.96679999999964</v>
      </c>
    </row>
    <row r="360" spans="1:15" x14ac:dyDescent="0.3">
      <c r="A360" t="s">
        <v>387</v>
      </c>
      <c r="B360" t="s">
        <v>34</v>
      </c>
      <c r="C360" t="s">
        <v>35</v>
      </c>
      <c r="D360" t="s">
        <v>25</v>
      </c>
      <c r="E360">
        <v>13.69</v>
      </c>
      <c r="F360">
        <v>6</v>
      </c>
      <c r="G360">
        <v>4.1100000000000003</v>
      </c>
      <c r="H360">
        <v>86.25</v>
      </c>
      <c r="I360" s="1">
        <v>44970</v>
      </c>
      <c r="J360" s="2">
        <v>0.58263888888888893</v>
      </c>
      <c r="K360" t="s">
        <v>26</v>
      </c>
      <c r="L360">
        <v>82.14</v>
      </c>
      <c r="M360">
        <v>4.1100000000000003</v>
      </c>
      <c r="N360">
        <v>6.3</v>
      </c>
      <c r="O360">
        <f>AVERAGE(super[Total_price])</f>
        <v>322.96679999999964</v>
      </c>
    </row>
    <row r="361" spans="1:15" x14ac:dyDescent="0.3">
      <c r="A361" t="s">
        <v>388</v>
      </c>
      <c r="B361" t="s">
        <v>20</v>
      </c>
      <c r="C361" t="s">
        <v>21</v>
      </c>
      <c r="D361" t="s">
        <v>40</v>
      </c>
      <c r="E361">
        <v>11.81</v>
      </c>
      <c r="F361">
        <v>5</v>
      </c>
      <c r="G361">
        <v>2.95</v>
      </c>
      <c r="H361">
        <v>62</v>
      </c>
      <c r="I361" s="1">
        <v>44974</v>
      </c>
      <c r="J361" s="2">
        <v>0.75416666666666665</v>
      </c>
      <c r="K361" t="s">
        <v>26</v>
      </c>
      <c r="L361">
        <v>59.05</v>
      </c>
      <c r="M361">
        <v>2.95</v>
      </c>
      <c r="N361">
        <v>9.4</v>
      </c>
      <c r="O361">
        <f>AVERAGE(super[Total_price])</f>
        <v>322.96679999999964</v>
      </c>
    </row>
    <row r="362" spans="1:15" x14ac:dyDescent="0.3">
      <c r="A362" t="s">
        <v>389</v>
      </c>
      <c r="B362" t="s">
        <v>20</v>
      </c>
      <c r="C362" t="s">
        <v>21</v>
      </c>
      <c r="D362" t="s">
        <v>22</v>
      </c>
      <c r="E362">
        <v>83.66</v>
      </c>
      <c r="F362">
        <v>5</v>
      </c>
      <c r="G362">
        <v>20.92</v>
      </c>
      <c r="H362">
        <v>439.21</v>
      </c>
      <c r="I362" s="1">
        <v>44978</v>
      </c>
      <c r="J362" s="2">
        <v>0.43472222222222223</v>
      </c>
      <c r="K362" t="s">
        <v>26</v>
      </c>
      <c r="L362">
        <v>418.3</v>
      </c>
      <c r="M362">
        <v>20.92</v>
      </c>
      <c r="N362">
        <v>7.2</v>
      </c>
      <c r="O362">
        <f>AVERAGE(super[Total_price])</f>
        <v>322.96679999999964</v>
      </c>
    </row>
    <row r="363" spans="1:15" x14ac:dyDescent="0.3">
      <c r="A363" t="s">
        <v>390</v>
      </c>
      <c r="B363" t="s">
        <v>20</v>
      </c>
      <c r="C363" t="s">
        <v>21</v>
      </c>
      <c r="D363" t="s">
        <v>17</v>
      </c>
      <c r="E363">
        <v>38.42</v>
      </c>
      <c r="F363">
        <v>1</v>
      </c>
      <c r="G363">
        <v>1.92</v>
      </c>
      <c r="H363">
        <v>40.340000000000003</v>
      </c>
      <c r="I363" s="1">
        <v>44959</v>
      </c>
      <c r="J363" s="2">
        <v>0.68958333333333333</v>
      </c>
      <c r="K363" t="s">
        <v>26</v>
      </c>
      <c r="L363">
        <v>38.42</v>
      </c>
      <c r="M363">
        <v>1.92</v>
      </c>
      <c r="N363">
        <v>8.6</v>
      </c>
      <c r="O363">
        <f>AVERAGE(super[Total_price])</f>
        <v>322.96679999999964</v>
      </c>
    </row>
    <row r="364" spans="1:15" x14ac:dyDescent="0.3">
      <c r="A364" t="s">
        <v>391</v>
      </c>
      <c r="B364" t="s">
        <v>20</v>
      </c>
      <c r="C364" t="s">
        <v>21</v>
      </c>
      <c r="D364" t="s">
        <v>17</v>
      </c>
      <c r="E364">
        <v>27.22</v>
      </c>
      <c r="F364">
        <v>3</v>
      </c>
      <c r="G364">
        <v>4.08</v>
      </c>
      <c r="H364">
        <v>85.74</v>
      </c>
      <c r="I364" s="1">
        <v>44933</v>
      </c>
      <c r="J364" s="2">
        <v>0.52569444444444446</v>
      </c>
      <c r="K364" t="s">
        <v>26</v>
      </c>
      <c r="L364">
        <v>81.66</v>
      </c>
      <c r="M364">
        <v>4.08</v>
      </c>
      <c r="N364">
        <v>7.3</v>
      </c>
      <c r="O364">
        <f>AVERAGE(super[Total_price])</f>
        <v>322.96679999999964</v>
      </c>
    </row>
    <row r="365" spans="1:15" x14ac:dyDescent="0.3">
      <c r="A365" t="s">
        <v>392</v>
      </c>
      <c r="B365" t="s">
        <v>34</v>
      </c>
      <c r="C365" t="s">
        <v>35</v>
      </c>
      <c r="D365" t="s">
        <v>22</v>
      </c>
      <c r="E365">
        <v>19.149999999999999</v>
      </c>
      <c r="F365">
        <v>1</v>
      </c>
      <c r="G365">
        <v>0.96</v>
      </c>
      <c r="H365">
        <v>20.11</v>
      </c>
      <c r="I365" s="1">
        <v>44954</v>
      </c>
      <c r="J365" s="2">
        <v>0.74861111111111112</v>
      </c>
      <c r="K365" t="s">
        <v>18</v>
      </c>
      <c r="L365">
        <v>19.149999999999999</v>
      </c>
      <c r="M365">
        <v>0.96</v>
      </c>
      <c r="N365">
        <v>9.5</v>
      </c>
      <c r="O365">
        <f>AVERAGE(super[Total_price])</f>
        <v>322.96679999999964</v>
      </c>
    </row>
    <row r="366" spans="1:15" x14ac:dyDescent="0.3">
      <c r="A366" t="s">
        <v>393</v>
      </c>
      <c r="B366" t="s">
        <v>20</v>
      </c>
      <c r="C366" t="s">
        <v>21</v>
      </c>
      <c r="D366" t="s">
        <v>17</v>
      </c>
      <c r="E366">
        <v>89.48</v>
      </c>
      <c r="F366">
        <v>10</v>
      </c>
      <c r="G366">
        <v>44.74</v>
      </c>
      <c r="H366">
        <v>939.54</v>
      </c>
      <c r="I366" s="1">
        <v>44932</v>
      </c>
      <c r="J366" s="2">
        <v>0.53194444444444444</v>
      </c>
      <c r="K366" t="s">
        <v>18</v>
      </c>
      <c r="L366">
        <v>894.8</v>
      </c>
      <c r="M366">
        <v>44.74</v>
      </c>
      <c r="N366">
        <v>9.6</v>
      </c>
      <c r="O366">
        <f>AVERAGE(super[Total_price])</f>
        <v>322.96679999999964</v>
      </c>
    </row>
    <row r="367" spans="1:15" x14ac:dyDescent="0.3">
      <c r="A367" t="s">
        <v>394</v>
      </c>
      <c r="B367" t="s">
        <v>34</v>
      </c>
      <c r="C367" t="s">
        <v>35</v>
      </c>
      <c r="D367" t="s">
        <v>25</v>
      </c>
      <c r="E367">
        <v>88.43</v>
      </c>
      <c r="F367">
        <v>8</v>
      </c>
      <c r="G367">
        <v>35.369999999999997</v>
      </c>
      <c r="H367">
        <v>742.81</v>
      </c>
      <c r="I367" s="1">
        <v>45007</v>
      </c>
      <c r="J367" s="2">
        <v>0.81597222222222221</v>
      </c>
      <c r="K367" t="s">
        <v>18</v>
      </c>
      <c r="L367">
        <v>707.44</v>
      </c>
      <c r="M367">
        <v>35.369999999999997</v>
      </c>
      <c r="N367">
        <v>4.3</v>
      </c>
      <c r="O367">
        <f>AVERAGE(super[Total_price])</f>
        <v>322.96679999999964</v>
      </c>
    </row>
    <row r="368" spans="1:15" x14ac:dyDescent="0.3">
      <c r="A368" t="s">
        <v>395</v>
      </c>
      <c r="B368" t="s">
        <v>20</v>
      </c>
      <c r="C368" t="s">
        <v>21</v>
      </c>
      <c r="D368" t="s">
        <v>29</v>
      </c>
      <c r="E368">
        <v>54.07</v>
      </c>
      <c r="F368">
        <v>9</v>
      </c>
      <c r="G368">
        <v>24.33</v>
      </c>
      <c r="H368">
        <v>510.96</v>
      </c>
      <c r="I368" s="1">
        <v>44953</v>
      </c>
      <c r="J368" s="2">
        <v>0.62152777777777779</v>
      </c>
      <c r="K368" t="s">
        <v>23</v>
      </c>
      <c r="L368">
        <v>486.63</v>
      </c>
      <c r="M368">
        <v>24.33</v>
      </c>
      <c r="N368">
        <v>9.5</v>
      </c>
      <c r="O368">
        <f>AVERAGE(super[Total_price])</f>
        <v>322.96679999999964</v>
      </c>
    </row>
    <row r="369" spans="1:15" x14ac:dyDescent="0.3">
      <c r="A369" t="s">
        <v>396</v>
      </c>
      <c r="B369" t="s">
        <v>34</v>
      </c>
      <c r="C369" t="s">
        <v>35</v>
      </c>
      <c r="D369" t="s">
        <v>32</v>
      </c>
      <c r="E369">
        <v>17.77</v>
      </c>
      <c r="F369">
        <v>5</v>
      </c>
      <c r="G369">
        <v>4.4400000000000004</v>
      </c>
      <c r="H369">
        <v>93.29</v>
      </c>
      <c r="I369" s="1">
        <v>44972</v>
      </c>
      <c r="J369" s="2">
        <v>0.52916666666666667</v>
      </c>
      <c r="K369" t="s">
        <v>18</v>
      </c>
      <c r="L369">
        <v>88.85</v>
      </c>
      <c r="M369">
        <v>4.4400000000000004</v>
      </c>
      <c r="N369">
        <v>5.4</v>
      </c>
      <c r="O369">
        <f>AVERAGE(super[Total_price])</f>
        <v>322.96679999999964</v>
      </c>
    </row>
    <row r="370" spans="1:15" x14ac:dyDescent="0.3">
      <c r="A370" t="s">
        <v>397</v>
      </c>
      <c r="B370" t="s">
        <v>20</v>
      </c>
      <c r="C370" t="s">
        <v>21</v>
      </c>
      <c r="D370" t="s">
        <v>25</v>
      </c>
      <c r="E370">
        <v>70.19</v>
      </c>
      <c r="F370">
        <v>9</v>
      </c>
      <c r="G370">
        <v>31.59</v>
      </c>
      <c r="H370">
        <v>663.3</v>
      </c>
      <c r="I370" s="1">
        <v>44951</v>
      </c>
      <c r="J370" s="2">
        <v>0.56805555555555554</v>
      </c>
      <c r="K370" t="s">
        <v>26</v>
      </c>
      <c r="L370">
        <v>631.71</v>
      </c>
      <c r="M370">
        <v>31.59</v>
      </c>
      <c r="N370">
        <v>6.7</v>
      </c>
      <c r="O370">
        <f>AVERAGE(super[Total_price])</f>
        <v>322.96679999999964</v>
      </c>
    </row>
    <row r="371" spans="1:15" x14ac:dyDescent="0.3">
      <c r="A371" t="s">
        <v>398</v>
      </c>
      <c r="B371" t="s">
        <v>34</v>
      </c>
      <c r="C371" t="s">
        <v>35</v>
      </c>
      <c r="D371" t="s">
        <v>40</v>
      </c>
      <c r="E371">
        <v>14.96</v>
      </c>
      <c r="F371">
        <v>8</v>
      </c>
      <c r="G371">
        <v>5.98</v>
      </c>
      <c r="H371">
        <v>125.66</v>
      </c>
      <c r="I371" s="1">
        <v>44980</v>
      </c>
      <c r="J371" s="2">
        <v>0.52013888888888893</v>
      </c>
      <c r="K371" t="s">
        <v>26</v>
      </c>
      <c r="L371">
        <v>119.68</v>
      </c>
      <c r="M371">
        <v>5.98</v>
      </c>
      <c r="N371">
        <v>8.6</v>
      </c>
      <c r="O371">
        <f>AVERAGE(super[Total_price])</f>
        <v>322.96679999999964</v>
      </c>
    </row>
    <row r="372" spans="1:15" x14ac:dyDescent="0.3">
      <c r="A372" t="s">
        <v>399</v>
      </c>
      <c r="B372" t="s">
        <v>15</v>
      </c>
      <c r="C372" t="s">
        <v>16</v>
      </c>
      <c r="D372" t="s">
        <v>22</v>
      </c>
      <c r="E372">
        <v>39.619999999999997</v>
      </c>
      <c r="F372">
        <v>9</v>
      </c>
      <c r="G372">
        <v>17.829999999999998</v>
      </c>
      <c r="H372">
        <v>374.41</v>
      </c>
      <c r="I372" s="1">
        <v>44939</v>
      </c>
      <c r="J372" s="2">
        <v>0.74583333333333335</v>
      </c>
      <c r="K372" t="s">
        <v>18</v>
      </c>
      <c r="L372">
        <v>356.58</v>
      </c>
      <c r="M372">
        <v>17.829999999999998</v>
      </c>
      <c r="N372">
        <v>6.8</v>
      </c>
      <c r="O372">
        <f>AVERAGE(super[Total_price])</f>
        <v>322.96679999999964</v>
      </c>
    </row>
    <row r="373" spans="1:15" x14ac:dyDescent="0.3">
      <c r="A373" t="s">
        <v>400</v>
      </c>
      <c r="B373" t="s">
        <v>20</v>
      </c>
      <c r="C373" t="s">
        <v>21</v>
      </c>
      <c r="D373" t="s">
        <v>40</v>
      </c>
      <c r="E373">
        <v>85.98</v>
      </c>
      <c r="F373">
        <v>8</v>
      </c>
      <c r="G373">
        <v>34.39</v>
      </c>
      <c r="H373">
        <v>722.23</v>
      </c>
      <c r="I373" s="1">
        <v>44985</v>
      </c>
      <c r="J373" s="2">
        <v>0.79236111111111107</v>
      </c>
      <c r="K373" t="s">
        <v>26</v>
      </c>
      <c r="L373">
        <v>687.84</v>
      </c>
      <c r="M373">
        <v>34.39</v>
      </c>
      <c r="N373">
        <v>8.1999999999999993</v>
      </c>
      <c r="O373">
        <f>AVERAGE(super[Total_price])</f>
        <v>322.96679999999964</v>
      </c>
    </row>
    <row r="374" spans="1:15" x14ac:dyDescent="0.3">
      <c r="A374" t="s">
        <v>401</v>
      </c>
      <c r="B374" t="s">
        <v>20</v>
      </c>
      <c r="C374" t="s">
        <v>21</v>
      </c>
      <c r="D374" t="s">
        <v>40</v>
      </c>
      <c r="E374">
        <v>22.21</v>
      </c>
      <c r="F374">
        <v>6</v>
      </c>
      <c r="G374">
        <v>6.66</v>
      </c>
      <c r="H374">
        <v>139.91999999999999</v>
      </c>
      <c r="I374" s="1">
        <v>44992</v>
      </c>
      <c r="J374" s="2">
        <v>0.43263888888888891</v>
      </c>
      <c r="K374" t="s">
        <v>18</v>
      </c>
      <c r="L374">
        <v>133.26</v>
      </c>
      <c r="M374">
        <v>6.66</v>
      </c>
      <c r="N374">
        <v>8.6</v>
      </c>
      <c r="O374">
        <f>AVERAGE(super[Total_price])</f>
        <v>322.96679999999964</v>
      </c>
    </row>
    <row r="375" spans="1:15" x14ac:dyDescent="0.3">
      <c r="A375" t="s">
        <v>402</v>
      </c>
      <c r="B375" t="s">
        <v>34</v>
      </c>
      <c r="C375" t="s">
        <v>35</v>
      </c>
      <c r="D375" t="s">
        <v>22</v>
      </c>
      <c r="E375">
        <v>13.5</v>
      </c>
      <c r="F375">
        <v>10</v>
      </c>
      <c r="G375">
        <v>6.75</v>
      </c>
      <c r="H375">
        <v>141.75</v>
      </c>
      <c r="I375" s="1">
        <v>44984</v>
      </c>
      <c r="J375" s="2">
        <v>0.46250000000000002</v>
      </c>
      <c r="K375" t="s">
        <v>18</v>
      </c>
      <c r="L375">
        <v>135</v>
      </c>
      <c r="M375">
        <v>6.75</v>
      </c>
      <c r="N375">
        <v>4.8</v>
      </c>
      <c r="O375">
        <f>AVERAGE(super[Total_price])</f>
        <v>322.96679999999964</v>
      </c>
    </row>
    <row r="376" spans="1:15" x14ac:dyDescent="0.3">
      <c r="A376" t="s">
        <v>403</v>
      </c>
      <c r="B376" t="s">
        <v>15</v>
      </c>
      <c r="C376" t="s">
        <v>16</v>
      </c>
      <c r="D376" t="s">
        <v>32</v>
      </c>
      <c r="E376">
        <v>74.069999999999993</v>
      </c>
      <c r="F376">
        <v>1</v>
      </c>
      <c r="G376">
        <v>3.7</v>
      </c>
      <c r="H376">
        <v>77.77</v>
      </c>
      <c r="I376" s="1">
        <v>44967</v>
      </c>
      <c r="J376" s="2">
        <v>0.53472222222222221</v>
      </c>
      <c r="K376" t="s">
        <v>23</v>
      </c>
      <c r="L376">
        <v>74.069999999999993</v>
      </c>
      <c r="M376">
        <v>3.7</v>
      </c>
      <c r="N376">
        <v>9.9</v>
      </c>
      <c r="O376">
        <f>AVERAGE(super[Total_price])</f>
        <v>322.96679999999964</v>
      </c>
    </row>
    <row r="377" spans="1:15" x14ac:dyDescent="0.3">
      <c r="A377" t="s">
        <v>404</v>
      </c>
      <c r="B377" t="s">
        <v>20</v>
      </c>
      <c r="C377" t="s">
        <v>21</v>
      </c>
      <c r="D377" t="s">
        <v>22</v>
      </c>
      <c r="E377">
        <v>68.55</v>
      </c>
      <c r="F377">
        <v>4</v>
      </c>
      <c r="G377">
        <v>13.71</v>
      </c>
      <c r="H377">
        <v>287.91000000000003</v>
      </c>
      <c r="I377" s="1">
        <v>44972</v>
      </c>
      <c r="J377" s="2">
        <v>0.84791666666666665</v>
      </c>
      <c r="K377" t="s">
        <v>18</v>
      </c>
      <c r="L377">
        <v>274.2</v>
      </c>
      <c r="M377">
        <v>13.71</v>
      </c>
      <c r="N377">
        <v>9.1999999999999993</v>
      </c>
      <c r="O377">
        <f>AVERAGE(super[Total_price])</f>
        <v>322.96679999999964</v>
      </c>
    </row>
    <row r="378" spans="1:15" x14ac:dyDescent="0.3">
      <c r="A378" t="s">
        <v>405</v>
      </c>
      <c r="B378" t="s">
        <v>20</v>
      </c>
      <c r="C378" t="s">
        <v>21</v>
      </c>
      <c r="D378" t="s">
        <v>25</v>
      </c>
      <c r="E378">
        <v>80.97</v>
      </c>
      <c r="F378">
        <v>8</v>
      </c>
      <c r="G378">
        <v>32.39</v>
      </c>
      <c r="H378">
        <v>680.15</v>
      </c>
      <c r="I378" s="1">
        <v>44954</v>
      </c>
      <c r="J378" s="2">
        <v>0.54513888888888884</v>
      </c>
      <c r="K378" t="s">
        <v>26</v>
      </c>
      <c r="L378">
        <v>647.76</v>
      </c>
      <c r="M378">
        <v>32.39</v>
      </c>
      <c r="N378">
        <v>9.3000000000000007</v>
      </c>
      <c r="O378">
        <f>AVERAGE(super[Total_price])</f>
        <v>322.96679999999964</v>
      </c>
    </row>
    <row r="379" spans="1:15" x14ac:dyDescent="0.3">
      <c r="A379" t="s">
        <v>406</v>
      </c>
      <c r="B379" t="s">
        <v>20</v>
      </c>
      <c r="C379" t="s">
        <v>21</v>
      </c>
      <c r="D379" t="s">
        <v>32</v>
      </c>
      <c r="E379">
        <v>86.69</v>
      </c>
      <c r="F379">
        <v>5</v>
      </c>
      <c r="G379">
        <v>21.67</v>
      </c>
      <c r="H379">
        <v>455.12</v>
      </c>
      <c r="I379" s="1">
        <v>44968</v>
      </c>
      <c r="J379" s="2">
        <v>0.77638888888888891</v>
      </c>
      <c r="K379" t="s">
        <v>23</v>
      </c>
      <c r="L379">
        <v>433.45</v>
      </c>
      <c r="M379">
        <v>21.67</v>
      </c>
      <c r="N379">
        <v>9.4</v>
      </c>
      <c r="O379">
        <f>AVERAGE(super[Total_price])</f>
        <v>322.96679999999964</v>
      </c>
    </row>
    <row r="380" spans="1:15" x14ac:dyDescent="0.3">
      <c r="A380" t="s">
        <v>407</v>
      </c>
      <c r="B380" t="s">
        <v>34</v>
      </c>
      <c r="C380" t="s">
        <v>35</v>
      </c>
      <c r="D380" t="s">
        <v>25</v>
      </c>
      <c r="E380">
        <v>98.13</v>
      </c>
      <c r="F380">
        <v>1</v>
      </c>
      <c r="G380">
        <v>4.91</v>
      </c>
      <c r="H380">
        <v>103.04</v>
      </c>
      <c r="I380" s="1">
        <v>44947</v>
      </c>
      <c r="J380" s="2">
        <v>0.73333333333333328</v>
      </c>
      <c r="K380" t="s">
        <v>26</v>
      </c>
      <c r="L380">
        <v>98.13</v>
      </c>
      <c r="M380">
        <v>4.91</v>
      </c>
      <c r="N380">
        <v>8.9</v>
      </c>
      <c r="O380">
        <f>AVERAGE(super[Total_price])</f>
        <v>322.96679999999964</v>
      </c>
    </row>
    <row r="381" spans="1:15" x14ac:dyDescent="0.3">
      <c r="A381" t="s">
        <v>408</v>
      </c>
      <c r="B381" t="s">
        <v>15</v>
      </c>
      <c r="C381" t="s">
        <v>16</v>
      </c>
      <c r="D381" t="s">
        <v>40</v>
      </c>
      <c r="E381">
        <v>74.58</v>
      </c>
      <c r="F381">
        <v>7</v>
      </c>
      <c r="G381">
        <v>26.1</v>
      </c>
      <c r="H381">
        <v>548.16</v>
      </c>
      <c r="I381" s="1">
        <v>44961</v>
      </c>
      <c r="J381" s="2">
        <v>0.67291666666666672</v>
      </c>
      <c r="K381" t="s">
        <v>18</v>
      </c>
      <c r="L381">
        <v>522.05999999999995</v>
      </c>
      <c r="M381">
        <v>26.1</v>
      </c>
      <c r="N381">
        <v>9</v>
      </c>
      <c r="O381">
        <f>AVERAGE(super[Total_price])</f>
        <v>322.96679999999964</v>
      </c>
    </row>
    <row r="382" spans="1:15" x14ac:dyDescent="0.3">
      <c r="A382" t="s">
        <v>409</v>
      </c>
      <c r="B382" t="s">
        <v>15</v>
      </c>
      <c r="C382" t="s">
        <v>16</v>
      </c>
      <c r="D382" t="s">
        <v>29</v>
      </c>
      <c r="E382">
        <v>43.13</v>
      </c>
      <c r="F382">
        <v>10</v>
      </c>
      <c r="G382">
        <v>21.57</v>
      </c>
      <c r="H382">
        <v>452.86</v>
      </c>
      <c r="I382" s="1">
        <v>44959</v>
      </c>
      <c r="J382" s="2">
        <v>0.77152777777777781</v>
      </c>
      <c r="K382" t="s">
        <v>18</v>
      </c>
      <c r="L382">
        <v>431.3</v>
      </c>
      <c r="M382">
        <v>21.57</v>
      </c>
      <c r="N382">
        <v>5.5</v>
      </c>
      <c r="O382">
        <f>AVERAGE(super[Total_price])</f>
        <v>322.96679999999964</v>
      </c>
    </row>
    <row r="383" spans="1:15" x14ac:dyDescent="0.3">
      <c r="A383" t="s">
        <v>410</v>
      </c>
      <c r="B383" t="s">
        <v>15</v>
      </c>
      <c r="C383" t="s">
        <v>16</v>
      </c>
      <c r="D383" t="s">
        <v>32</v>
      </c>
      <c r="E383">
        <v>96.52</v>
      </c>
      <c r="F383">
        <v>6</v>
      </c>
      <c r="G383">
        <v>28.96</v>
      </c>
      <c r="H383">
        <v>608.08000000000004</v>
      </c>
      <c r="I383" s="1">
        <v>44937</v>
      </c>
      <c r="J383" s="2">
        <v>0.49444444444444446</v>
      </c>
      <c r="K383" t="s">
        <v>26</v>
      </c>
      <c r="L383">
        <v>579.12</v>
      </c>
      <c r="M383">
        <v>28.96</v>
      </c>
      <c r="N383">
        <v>4.5</v>
      </c>
      <c r="O383">
        <f>AVERAGE(super[Total_price])</f>
        <v>322.96679999999964</v>
      </c>
    </row>
    <row r="384" spans="1:15" x14ac:dyDescent="0.3">
      <c r="A384" t="s">
        <v>411</v>
      </c>
      <c r="B384" t="s">
        <v>15</v>
      </c>
      <c r="C384" t="s">
        <v>16</v>
      </c>
      <c r="D384" t="s">
        <v>17</v>
      </c>
      <c r="E384">
        <v>73.88</v>
      </c>
      <c r="F384">
        <v>6</v>
      </c>
      <c r="G384">
        <v>22.16</v>
      </c>
      <c r="H384">
        <v>465.44</v>
      </c>
      <c r="I384" s="1">
        <v>45008</v>
      </c>
      <c r="J384" s="2">
        <v>0.80277777777777781</v>
      </c>
      <c r="K384" t="s">
        <v>23</v>
      </c>
      <c r="L384">
        <v>443.28</v>
      </c>
      <c r="M384">
        <v>22.16</v>
      </c>
      <c r="N384">
        <v>4.4000000000000004</v>
      </c>
      <c r="O384">
        <f>AVERAGE(super[Total_price])</f>
        <v>322.96679999999964</v>
      </c>
    </row>
    <row r="385" spans="1:15" x14ac:dyDescent="0.3">
      <c r="A385" t="s">
        <v>412</v>
      </c>
      <c r="B385" t="s">
        <v>20</v>
      </c>
      <c r="C385" t="s">
        <v>21</v>
      </c>
      <c r="D385" t="s">
        <v>25</v>
      </c>
      <c r="E385">
        <v>73.98</v>
      </c>
      <c r="F385">
        <v>7</v>
      </c>
      <c r="G385">
        <v>25.89</v>
      </c>
      <c r="H385">
        <v>543.75</v>
      </c>
      <c r="I385" s="1">
        <v>44987</v>
      </c>
      <c r="J385" s="2">
        <v>0.6958333333333333</v>
      </c>
      <c r="K385" t="s">
        <v>23</v>
      </c>
      <c r="L385">
        <v>517.86</v>
      </c>
      <c r="M385">
        <v>25.89</v>
      </c>
      <c r="N385">
        <v>4.0999999999999996</v>
      </c>
      <c r="O385">
        <f>AVERAGE(super[Total_price])</f>
        <v>322.96679999999964</v>
      </c>
    </row>
    <row r="386" spans="1:15" x14ac:dyDescent="0.3">
      <c r="A386" t="s">
        <v>413</v>
      </c>
      <c r="B386" t="s">
        <v>20</v>
      </c>
      <c r="C386" t="s">
        <v>21</v>
      </c>
      <c r="D386" t="s">
        <v>22</v>
      </c>
      <c r="E386">
        <v>47.71</v>
      </c>
      <c r="F386">
        <v>6</v>
      </c>
      <c r="G386">
        <v>14.31</v>
      </c>
      <c r="H386">
        <v>300.57</v>
      </c>
      <c r="I386" s="1">
        <v>44973</v>
      </c>
      <c r="J386" s="2">
        <v>0.59652777777777777</v>
      </c>
      <c r="K386" t="s">
        <v>23</v>
      </c>
      <c r="L386">
        <v>286.26</v>
      </c>
      <c r="M386">
        <v>14.31</v>
      </c>
      <c r="N386">
        <v>4.4000000000000004</v>
      </c>
      <c r="O386">
        <f>AVERAGE(super[Total_price])</f>
        <v>322.96679999999964</v>
      </c>
    </row>
    <row r="387" spans="1:15" x14ac:dyDescent="0.3">
      <c r="A387" t="s">
        <v>414</v>
      </c>
      <c r="B387" t="s">
        <v>15</v>
      </c>
      <c r="C387" t="s">
        <v>16</v>
      </c>
      <c r="D387" t="s">
        <v>29</v>
      </c>
      <c r="E387">
        <v>98.48</v>
      </c>
      <c r="F387">
        <v>2</v>
      </c>
      <c r="G387">
        <v>9.85</v>
      </c>
      <c r="H387">
        <v>206.81</v>
      </c>
      <c r="I387" s="1">
        <v>44976</v>
      </c>
      <c r="J387" s="2">
        <v>0.42499999999999999</v>
      </c>
      <c r="K387" t="s">
        <v>23</v>
      </c>
      <c r="L387">
        <v>196.96</v>
      </c>
      <c r="M387">
        <v>9.85</v>
      </c>
      <c r="N387">
        <v>9.1999999999999993</v>
      </c>
      <c r="O387">
        <f>AVERAGE(super[Total_price])</f>
        <v>322.96679999999964</v>
      </c>
    </row>
    <row r="388" spans="1:15" x14ac:dyDescent="0.3">
      <c r="A388" t="s">
        <v>415</v>
      </c>
      <c r="B388" t="s">
        <v>20</v>
      </c>
      <c r="C388" t="s">
        <v>21</v>
      </c>
      <c r="D388" t="s">
        <v>17</v>
      </c>
      <c r="E388">
        <v>47.27</v>
      </c>
      <c r="F388">
        <v>6</v>
      </c>
      <c r="G388">
        <v>14.18</v>
      </c>
      <c r="H388">
        <v>297.8</v>
      </c>
      <c r="I388" s="1">
        <v>44962</v>
      </c>
      <c r="J388" s="2">
        <v>0.4284722222222222</v>
      </c>
      <c r="K388" t="s">
        <v>26</v>
      </c>
      <c r="L388">
        <v>283.62</v>
      </c>
      <c r="M388">
        <v>14.18</v>
      </c>
      <c r="N388">
        <v>8.8000000000000007</v>
      </c>
      <c r="O388">
        <f>AVERAGE(super[Total_price])</f>
        <v>322.96679999999964</v>
      </c>
    </row>
    <row r="389" spans="1:15" x14ac:dyDescent="0.3">
      <c r="A389" t="s">
        <v>416</v>
      </c>
      <c r="B389" t="s">
        <v>15</v>
      </c>
      <c r="C389" t="s">
        <v>16</v>
      </c>
      <c r="D389" t="s">
        <v>29</v>
      </c>
      <c r="E389">
        <v>63.88</v>
      </c>
      <c r="F389">
        <v>8</v>
      </c>
      <c r="G389">
        <v>25.55</v>
      </c>
      <c r="H389">
        <v>536.59</v>
      </c>
      <c r="I389" s="1">
        <v>44946</v>
      </c>
      <c r="J389" s="2">
        <v>0.7416666666666667</v>
      </c>
      <c r="K389" t="s">
        <v>23</v>
      </c>
      <c r="L389">
        <v>511.04</v>
      </c>
      <c r="M389">
        <v>25.55</v>
      </c>
      <c r="N389">
        <v>9.9</v>
      </c>
      <c r="O389">
        <f>AVERAGE(super[Total_price])</f>
        <v>322.96679999999964</v>
      </c>
    </row>
    <row r="390" spans="1:15" x14ac:dyDescent="0.3">
      <c r="A390" t="s">
        <v>417</v>
      </c>
      <c r="B390" t="s">
        <v>15</v>
      </c>
      <c r="C390" t="s">
        <v>16</v>
      </c>
      <c r="D390" t="s">
        <v>40</v>
      </c>
      <c r="E390">
        <v>72.2</v>
      </c>
      <c r="F390">
        <v>7</v>
      </c>
      <c r="G390">
        <v>25.27</v>
      </c>
      <c r="H390">
        <v>530.66999999999996</v>
      </c>
      <c r="I390" s="1">
        <v>45011</v>
      </c>
      <c r="J390" s="2">
        <v>0.84305555555555556</v>
      </c>
      <c r="K390" t="s">
        <v>23</v>
      </c>
      <c r="L390">
        <v>505.4</v>
      </c>
      <c r="M390">
        <v>25.27</v>
      </c>
      <c r="N390">
        <v>4.3</v>
      </c>
      <c r="O390">
        <f>AVERAGE(super[Total_price])</f>
        <v>322.96679999999964</v>
      </c>
    </row>
    <row r="391" spans="1:15" x14ac:dyDescent="0.3">
      <c r="A391" t="s">
        <v>418</v>
      </c>
      <c r="B391" t="s">
        <v>20</v>
      </c>
      <c r="C391" t="s">
        <v>21</v>
      </c>
      <c r="D391" t="s">
        <v>29</v>
      </c>
      <c r="E391">
        <v>51.47</v>
      </c>
      <c r="F391">
        <v>1</v>
      </c>
      <c r="G391">
        <v>2.57</v>
      </c>
      <c r="H391">
        <v>54.04</v>
      </c>
      <c r="I391" s="1">
        <v>45003</v>
      </c>
      <c r="J391" s="2">
        <v>0.66111111111111109</v>
      </c>
      <c r="K391" t="s">
        <v>23</v>
      </c>
      <c r="L391">
        <v>51.47</v>
      </c>
      <c r="M391">
        <v>2.57</v>
      </c>
      <c r="N391">
        <v>8.5</v>
      </c>
      <c r="O391">
        <f>AVERAGE(super[Total_price])</f>
        <v>322.96679999999964</v>
      </c>
    </row>
    <row r="392" spans="1:15" x14ac:dyDescent="0.3">
      <c r="A392" t="s">
        <v>419</v>
      </c>
      <c r="B392" t="s">
        <v>34</v>
      </c>
      <c r="C392" t="s">
        <v>35</v>
      </c>
      <c r="D392" t="s">
        <v>17</v>
      </c>
      <c r="E392">
        <v>19.79</v>
      </c>
      <c r="F392">
        <v>8</v>
      </c>
      <c r="G392">
        <v>7.92</v>
      </c>
      <c r="H392">
        <v>166.24</v>
      </c>
      <c r="I392" s="1">
        <v>44944</v>
      </c>
      <c r="J392" s="2">
        <v>0.50277777777777777</v>
      </c>
      <c r="K392" t="s">
        <v>23</v>
      </c>
      <c r="L392">
        <v>158.32</v>
      </c>
      <c r="M392">
        <v>7.92</v>
      </c>
      <c r="N392">
        <v>8.6999999999999993</v>
      </c>
      <c r="O392">
        <f>AVERAGE(super[Total_price])</f>
        <v>322.96679999999964</v>
      </c>
    </row>
    <row r="393" spans="1:15" x14ac:dyDescent="0.3">
      <c r="A393" t="s">
        <v>420</v>
      </c>
      <c r="B393" t="s">
        <v>20</v>
      </c>
      <c r="C393" t="s">
        <v>21</v>
      </c>
      <c r="D393" t="s">
        <v>17</v>
      </c>
      <c r="E393">
        <v>97.03</v>
      </c>
      <c r="F393">
        <v>5</v>
      </c>
      <c r="G393">
        <v>24.26</v>
      </c>
      <c r="H393">
        <v>509.41</v>
      </c>
      <c r="I393" s="1">
        <v>44956</v>
      </c>
      <c r="J393" s="2">
        <v>0.68333333333333335</v>
      </c>
      <c r="K393" t="s">
        <v>23</v>
      </c>
      <c r="L393">
        <v>485.15</v>
      </c>
      <c r="M393">
        <v>24.26</v>
      </c>
      <c r="N393">
        <v>9.3000000000000007</v>
      </c>
      <c r="O393">
        <f>AVERAGE(super[Total_price])</f>
        <v>322.96679999999964</v>
      </c>
    </row>
    <row r="394" spans="1:15" x14ac:dyDescent="0.3">
      <c r="A394" t="s">
        <v>421</v>
      </c>
      <c r="B394" t="s">
        <v>15</v>
      </c>
      <c r="C394" t="s">
        <v>16</v>
      </c>
      <c r="D394" t="s">
        <v>40</v>
      </c>
      <c r="E394">
        <v>74.22</v>
      </c>
      <c r="F394">
        <v>10</v>
      </c>
      <c r="G394">
        <v>37.11</v>
      </c>
      <c r="H394">
        <v>779.31</v>
      </c>
      <c r="I394" s="1">
        <v>44927</v>
      </c>
      <c r="J394" s="2">
        <v>0.61250000000000004</v>
      </c>
      <c r="K394" t="s">
        <v>18</v>
      </c>
      <c r="L394">
        <v>742.2</v>
      </c>
      <c r="M394">
        <v>37.11</v>
      </c>
      <c r="N394">
        <v>4.3</v>
      </c>
      <c r="O394">
        <f>AVERAGE(super[Total_price])</f>
        <v>322.96679999999964</v>
      </c>
    </row>
    <row r="395" spans="1:15" x14ac:dyDescent="0.3">
      <c r="A395" t="s">
        <v>422</v>
      </c>
      <c r="B395" t="s">
        <v>34</v>
      </c>
      <c r="C395" t="s">
        <v>35</v>
      </c>
      <c r="D395" t="s">
        <v>22</v>
      </c>
      <c r="E395">
        <v>84.09</v>
      </c>
      <c r="F395">
        <v>9</v>
      </c>
      <c r="G395">
        <v>37.840000000000003</v>
      </c>
      <c r="H395">
        <v>794.65</v>
      </c>
      <c r="I395" s="1">
        <v>44968</v>
      </c>
      <c r="J395" s="2">
        <v>0.45416666666666666</v>
      </c>
      <c r="K395" t="s">
        <v>26</v>
      </c>
      <c r="L395">
        <v>756.81</v>
      </c>
      <c r="M395">
        <v>37.840000000000003</v>
      </c>
      <c r="N395">
        <v>8</v>
      </c>
      <c r="O395">
        <f>AVERAGE(super[Total_price])</f>
        <v>322.96679999999964</v>
      </c>
    </row>
    <row r="396" spans="1:15" x14ac:dyDescent="0.3">
      <c r="A396" t="s">
        <v>423</v>
      </c>
      <c r="B396" t="s">
        <v>34</v>
      </c>
      <c r="C396" t="s">
        <v>35</v>
      </c>
      <c r="D396" t="s">
        <v>29</v>
      </c>
      <c r="E396">
        <v>25.56</v>
      </c>
      <c r="F396">
        <v>7</v>
      </c>
      <c r="G396">
        <v>8.9499999999999993</v>
      </c>
      <c r="H396">
        <v>187.87</v>
      </c>
      <c r="I396" s="1">
        <v>44959</v>
      </c>
      <c r="J396" s="2">
        <v>0.86250000000000004</v>
      </c>
      <c r="K396" t="s">
        <v>26</v>
      </c>
      <c r="L396">
        <v>178.92</v>
      </c>
      <c r="M396">
        <v>8.9499999999999993</v>
      </c>
      <c r="N396">
        <v>7.1</v>
      </c>
      <c r="O396">
        <f>AVERAGE(super[Total_price])</f>
        <v>322.96679999999964</v>
      </c>
    </row>
    <row r="397" spans="1:15" x14ac:dyDescent="0.3">
      <c r="A397" t="s">
        <v>424</v>
      </c>
      <c r="B397" t="s">
        <v>34</v>
      </c>
      <c r="C397" t="s">
        <v>35</v>
      </c>
      <c r="D397" t="s">
        <v>32</v>
      </c>
      <c r="E397">
        <v>99.7</v>
      </c>
      <c r="F397">
        <v>3</v>
      </c>
      <c r="G397">
        <v>14.95</v>
      </c>
      <c r="H397">
        <v>314.05</v>
      </c>
      <c r="I397" s="1">
        <v>45003</v>
      </c>
      <c r="J397" s="2">
        <v>0.47847222222222224</v>
      </c>
      <c r="K397" t="s">
        <v>23</v>
      </c>
      <c r="L397">
        <v>299.10000000000002</v>
      </c>
      <c r="M397">
        <v>14.95</v>
      </c>
      <c r="N397">
        <v>4.7</v>
      </c>
      <c r="O397">
        <f>AVERAGE(super[Total_price])</f>
        <v>322.96679999999964</v>
      </c>
    </row>
    <row r="398" spans="1:15" x14ac:dyDescent="0.3">
      <c r="A398" t="s">
        <v>425</v>
      </c>
      <c r="B398" t="s">
        <v>20</v>
      </c>
      <c r="C398" t="s">
        <v>21</v>
      </c>
      <c r="D398" t="s">
        <v>17</v>
      </c>
      <c r="E398">
        <v>71.39</v>
      </c>
      <c r="F398">
        <v>5</v>
      </c>
      <c r="G398">
        <v>17.850000000000001</v>
      </c>
      <c r="H398">
        <v>374.8</v>
      </c>
      <c r="I398" s="1">
        <v>44974</v>
      </c>
      <c r="J398" s="2">
        <v>0.83125000000000004</v>
      </c>
      <c r="K398" t="s">
        <v>18</v>
      </c>
      <c r="L398">
        <v>356.95</v>
      </c>
      <c r="M398">
        <v>17.850000000000001</v>
      </c>
      <c r="N398">
        <v>5.5</v>
      </c>
      <c r="O398">
        <f>AVERAGE(super[Total_price])</f>
        <v>322.96679999999964</v>
      </c>
    </row>
    <row r="399" spans="1:15" x14ac:dyDescent="0.3">
      <c r="A399" t="s">
        <v>426</v>
      </c>
      <c r="B399" t="s">
        <v>15</v>
      </c>
      <c r="C399" t="s">
        <v>16</v>
      </c>
      <c r="D399" t="s">
        <v>25</v>
      </c>
      <c r="E399">
        <v>51.52</v>
      </c>
      <c r="F399">
        <v>8</v>
      </c>
      <c r="G399">
        <v>20.61</v>
      </c>
      <c r="H399">
        <v>432.77</v>
      </c>
      <c r="I399" s="1">
        <v>44959</v>
      </c>
      <c r="J399" s="2">
        <v>0.65763888888888888</v>
      </c>
      <c r="K399" t="s">
        <v>26</v>
      </c>
      <c r="L399">
        <v>412.16</v>
      </c>
      <c r="M399">
        <v>20.61</v>
      </c>
      <c r="N399">
        <v>9.6</v>
      </c>
      <c r="O399">
        <f>AVERAGE(super[Total_price])</f>
        <v>322.96679999999964</v>
      </c>
    </row>
    <row r="400" spans="1:15" x14ac:dyDescent="0.3">
      <c r="A400" t="s">
        <v>427</v>
      </c>
      <c r="B400" t="s">
        <v>15</v>
      </c>
      <c r="C400" t="s">
        <v>16</v>
      </c>
      <c r="D400" t="s">
        <v>17</v>
      </c>
      <c r="E400">
        <v>71.680000000000007</v>
      </c>
      <c r="F400">
        <v>3</v>
      </c>
      <c r="G400">
        <v>10.75</v>
      </c>
      <c r="H400">
        <v>225.79</v>
      </c>
      <c r="I400" s="1">
        <v>45013</v>
      </c>
      <c r="J400" s="2">
        <v>0.64583333333333337</v>
      </c>
      <c r="K400" t="s">
        <v>18</v>
      </c>
      <c r="L400">
        <v>215.04</v>
      </c>
      <c r="M400">
        <v>10.75</v>
      </c>
      <c r="N400">
        <v>9.1999999999999993</v>
      </c>
      <c r="O400">
        <f>AVERAGE(super[Total_price])</f>
        <v>322.96679999999964</v>
      </c>
    </row>
    <row r="401" spans="1:15" x14ac:dyDescent="0.3">
      <c r="A401" t="s">
        <v>428</v>
      </c>
      <c r="B401" t="s">
        <v>15</v>
      </c>
      <c r="C401" t="s">
        <v>16</v>
      </c>
      <c r="D401" t="s">
        <v>40</v>
      </c>
      <c r="E401">
        <v>28.96</v>
      </c>
      <c r="F401">
        <v>1</v>
      </c>
      <c r="G401">
        <v>1.45</v>
      </c>
      <c r="H401">
        <v>30.41</v>
      </c>
      <c r="I401" s="1">
        <v>44964</v>
      </c>
      <c r="J401" s="2">
        <v>0.42916666666666664</v>
      </c>
      <c r="K401" t="s">
        <v>18</v>
      </c>
      <c r="L401">
        <v>28.96</v>
      </c>
      <c r="M401">
        <v>1.45</v>
      </c>
      <c r="N401">
        <v>6.2</v>
      </c>
      <c r="O401">
        <f>AVERAGE(super[Total_price])</f>
        <v>322.96679999999964</v>
      </c>
    </row>
    <row r="402" spans="1:15" x14ac:dyDescent="0.3">
      <c r="A402" t="s">
        <v>429</v>
      </c>
      <c r="B402" t="s">
        <v>15</v>
      </c>
      <c r="C402" t="s">
        <v>16</v>
      </c>
      <c r="D402" t="s">
        <v>32</v>
      </c>
      <c r="E402">
        <v>67.09</v>
      </c>
      <c r="F402">
        <v>5</v>
      </c>
      <c r="G402">
        <v>16.77</v>
      </c>
      <c r="H402">
        <v>352.22</v>
      </c>
      <c r="I402" s="1">
        <v>44929</v>
      </c>
      <c r="J402" s="2">
        <v>0.69930555555555551</v>
      </c>
      <c r="K402" t="s">
        <v>18</v>
      </c>
      <c r="L402">
        <v>335.45</v>
      </c>
      <c r="M402">
        <v>16.77</v>
      </c>
      <c r="N402">
        <v>9.1</v>
      </c>
      <c r="O402">
        <f>AVERAGE(super[Total_price])</f>
        <v>322.96679999999964</v>
      </c>
    </row>
    <row r="403" spans="1:15" x14ac:dyDescent="0.3">
      <c r="A403" t="s">
        <v>430</v>
      </c>
      <c r="B403" t="s">
        <v>34</v>
      </c>
      <c r="C403" t="s">
        <v>35</v>
      </c>
      <c r="D403" t="s">
        <v>25</v>
      </c>
      <c r="E403">
        <v>93.39</v>
      </c>
      <c r="F403">
        <v>6</v>
      </c>
      <c r="G403">
        <v>28.02</v>
      </c>
      <c r="H403">
        <v>588.36</v>
      </c>
      <c r="I403" s="1">
        <v>45012</v>
      </c>
      <c r="J403" s="2">
        <v>0.8041666666666667</v>
      </c>
      <c r="K403" t="s">
        <v>23</v>
      </c>
      <c r="L403">
        <v>560.34</v>
      </c>
      <c r="M403">
        <v>28.02</v>
      </c>
      <c r="N403">
        <v>10</v>
      </c>
      <c r="O403">
        <f>AVERAGE(super[Total_price])</f>
        <v>322.96679999999964</v>
      </c>
    </row>
    <row r="404" spans="1:15" x14ac:dyDescent="0.3">
      <c r="A404" t="s">
        <v>431</v>
      </c>
      <c r="B404" t="s">
        <v>15</v>
      </c>
      <c r="C404" t="s">
        <v>16</v>
      </c>
      <c r="D404" t="s">
        <v>22</v>
      </c>
      <c r="E404">
        <v>15.55</v>
      </c>
      <c r="F404">
        <v>9</v>
      </c>
      <c r="G404">
        <v>7</v>
      </c>
      <c r="H404">
        <v>146.94999999999999</v>
      </c>
      <c r="I404" s="1">
        <v>44992</v>
      </c>
      <c r="J404" s="2">
        <v>0.55000000000000004</v>
      </c>
      <c r="K404" t="s">
        <v>26</v>
      </c>
      <c r="L404">
        <v>139.94999999999999</v>
      </c>
      <c r="M404">
        <v>7</v>
      </c>
      <c r="N404">
        <v>5</v>
      </c>
      <c r="O404">
        <f>AVERAGE(super[Total_price])</f>
        <v>322.96679999999964</v>
      </c>
    </row>
    <row r="405" spans="1:15" x14ac:dyDescent="0.3">
      <c r="A405" t="s">
        <v>432</v>
      </c>
      <c r="B405" t="s">
        <v>20</v>
      </c>
      <c r="C405" t="s">
        <v>21</v>
      </c>
      <c r="D405" t="s">
        <v>25</v>
      </c>
      <c r="E405">
        <v>76.400000000000006</v>
      </c>
      <c r="F405">
        <v>2</v>
      </c>
      <c r="G405">
        <v>7.64</v>
      </c>
      <c r="H405">
        <v>160.44</v>
      </c>
      <c r="I405" s="1">
        <v>44956</v>
      </c>
      <c r="J405" s="2">
        <v>0.8208333333333333</v>
      </c>
      <c r="K405" t="s">
        <v>23</v>
      </c>
      <c r="L405">
        <v>152.80000000000001</v>
      </c>
      <c r="M405">
        <v>7.64</v>
      </c>
      <c r="N405">
        <v>6.5</v>
      </c>
      <c r="O405">
        <f>AVERAGE(super[Total_price])</f>
        <v>322.96679999999964</v>
      </c>
    </row>
    <row r="406" spans="1:15" x14ac:dyDescent="0.3">
      <c r="A406" t="s">
        <v>433</v>
      </c>
      <c r="B406" t="s">
        <v>34</v>
      </c>
      <c r="C406" t="s">
        <v>35</v>
      </c>
      <c r="D406" t="s">
        <v>22</v>
      </c>
      <c r="E406">
        <v>54.86</v>
      </c>
      <c r="F406">
        <v>5</v>
      </c>
      <c r="G406">
        <v>13.72</v>
      </c>
      <c r="H406">
        <v>288.02</v>
      </c>
      <c r="I406" s="1">
        <v>45014</v>
      </c>
      <c r="J406" s="2">
        <v>0.7</v>
      </c>
      <c r="K406" t="s">
        <v>23</v>
      </c>
      <c r="L406">
        <v>274.3</v>
      </c>
      <c r="M406">
        <v>13.72</v>
      </c>
      <c r="N406">
        <v>9.8000000000000007</v>
      </c>
      <c r="O406">
        <f>AVERAGE(super[Total_price])</f>
        <v>322.96679999999964</v>
      </c>
    </row>
    <row r="407" spans="1:15" x14ac:dyDescent="0.3">
      <c r="A407" t="s">
        <v>434</v>
      </c>
      <c r="B407" t="s">
        <v>20</v>
      </c>
      <c r="C407" t="s">
        <v>21</v>
      </c>
      <c r="D407" t="s">
        <v>40</v>
      </c>
      <c r="E407">
        <v>61.41</v>
      </c>
      <c r="F407">
        <v>7</v>
      </c>
      <c r="G407">
        <v>21.49</v>
      </c>
      <c r="H407">
        <v>451.36</v>
      </c>
      <c r="I407" s="1">
        <v>44940</v>
      </c>
      <c r="J407" s="2">
        <v>0.41805555555555557</v>
      </c>
      <c r="K407" t="s">
        <v>26</v>
      </c>
      <c r="L407">
        <v>429.87</v>
      </c>
      <c r="M407">
        <v>21.49</v>
      </c>
      <c r="N407">
        <v>9.8000000000000007</v>
      </c>
      <c r="O407">
        <f>AVERAGE(super[Total_price])</f>
        <v>322.96679999999964</v>
      </c>
    </row>
    <row r="408" spans="1:15" x14ac:dyDescent="0.3">
      <c r="A408" t="s">
        <v>435</v>
      </c>
      <c r="B408" t="s">
        <v>34</v>
      </c>
      <c r="C408" t="s">
        <v>35</v>
      </c>
      <c r="D408" t="s">
        <v>32</v>
      </c>
      <c r="E408">
        <v>40.729999999999997</v>
      </c>
      <c r="F408">
        <v>7</v>
      </c>
      <c r="G408">
        <v>14.26</v>
      </c>
      <c r="H408">
        <v>299.37</v>
      </c>
      <c r="I408" s="1">
        <v>44997</v>
      </c>
      <c r="J408" s="2">
        <v>0.45902777777777776</v>
      </c>
      <c r="K408" t="s">
        <v>23</v>
      </c>
      <c r="L408">
        <v>285.11</v>
      </c>
      <c r="M408">
        <v>14.26</v>
      </c>
      <c r="N408">
        <v>5.4</v>
      </c>
      <c r="O408">
        <f>AVERAGE(super[Total_price])</f>
        <v>322.96679999999964</v>
      </c>
    </row>
    <row r="409" spans="1:15" x14ac:dyDescent="0.3">
      <c r="A409" t="s">
        <v>436</v>
      </c>
      <c r="B409" t="s">
        <v>20</v>
      </c>
      <c r="C409" t="s">
        <v>21</v>
      </c>
      <c r="D409" t="s">
        <v>17</v>
      </c>
      <c r="E409">
        <v>21.08</v>
      </c>
      <c r="F409">
        <v>3</v>
      </c>
      <c r="G409">
        <v>3.16</v>
      </c>
      <c r="H409">
        <v>66.400000000000006</v>
      </c>
      <c r="I409" s="1">
        <v>44966</v>
      </c>
      <c r="J409" s="2">
        <v>0.43402777777777779</v>
      </c>
      <c r="K409" t="s">
        <v>26</v>
      </c>
      <c r="L409">
        <v>63.24</v>
      </c>
      <c r="M409">
        <v>3.16</v>
      </c>
      <c r="N409">
        <v>7.3</v>
      </c>
      <c r="O409">
        <f>AVERAGE(super[Total_price])</f>
        <v>322.96679999999964</v>
      </c>
    </row>
    <row r="410" spans="1:15" x14ac:dyDescent="0.3">
      <c r="A410" t="s">
        <v>437</v>
      </c>
      <c r="B410" t="s">
        <v>34</v>
      </c>
      <c r="C410" t="s">
        <v>35</v>
      </c>
      <c r="D410" t="s">
        <v>40</v>
      </c>
      <c r="E410">
        <v>46.02</v>
      </c>
      <c r="F410">
        <v>6</v>
      </c>
      <c r="G410">
        <v>13.81</v>
      </c>
      <c r="H410">
        <v>289.93</v>
      </c>
      <c r="I410" s="1">
        <v>44964</v>
      </c>
      <c r="J410" s="2">
        <v>0.66319444444444442</v>
      </c>
      <c r="K410" t="s">
        <v>26</v>
      </c>
      <c r="L410">
        <v>276.12</v>
      </c>
      <c r="M410">
        <v>13.81</v>
      </c>
      <c r="N410">
        <v>7.1</v>
      </c>
      <c r="O410">
        <f>AVERAGE(super[Total_price])</f>
        <v>322.96679999999964</v>
      </c>
    </row>
    <row r="411" spans="1:15" x14ac:dyDescent="0.3">
      <c r="A411" t="s">
        <v>438</v>
      </c>
      <c r="B411" t="s">
        <v>34</v>
      </c>
      <c r="C411" t="s">
        <v>35</v>
      </c>
      <c r="D411" t="s">
        <v>22</v>
      </c>
      <c r="E411">
        <v>75.37</v>
      </c>
      <c r="F411">
        <v>8</v>
      </c>
      <c r="G411">
        <v>30.15</v>
      </c>
      <c r="H411">
        <v>633.11</v>
      </c>
      <c r="I411" s="1">
        <v>44954</v>
      </c>
      <c r="J411" s="2">
        <v>0.65694444444444444</v>
      </c>
      <c r="K411" t="s">
        <v>18</v>
      </c>
      <c r="L411">
        <v>602.96</v>
      </c>
      <c r="M411">
        <v>30.15</v>
      </c>
      <c r="N411">
        <v>8.4</v>
      </c>
      <c r="O411">
        <f>AVERAGE(super[Total_price])</f>
        <v>322.96679999999964</v>
      </c>
    </row>
    <row r="412" spans="1:15" x14ac:dyDescent="0.3">
      <c r="A412" t="s">
        <v>439</v>
      </c>
      <c r="B412" t="s">
        <v>15</v>
      </c>
      <c r="C412" t="s">
        <v>16</v>
      </c>
      <c r="D412" t="s">
        <v>32</v>
      </c>
      <c r="E412">
        <v>94.88</v>
      </c>
      <c r="F412">
        <v>7</v>
      </c>
      <c r="G412">
        <v>33.21</v>
      </c>
      <c r="H412">
        <v>697.37</v>
      </c>
      <c r="I412" s="1">
        <v>44960</v>
      </c>
      <c r="J412" s="2">
        <v>0.60972222222222228</v>
      </c>
      <c r="K412" t="s">
        <v>26</v>
      </c>
      <c r="L412">
        <v>664.16</v>
      </c>
      <c r="M412">
        <v>33.21</v>
      </c>
      <c r="N412">
        <v>4.2</v>
      </c>
      <c r="O412">
        <f>AVERAGE(super[Total_price])</f>
        <v>322.96679999999964</v>
      </c>
    </row>
    <row r="413" spans="1:15" x14ac:dyDescent="0.3">
      <c r="A413" t="s">
        <v>440</v>
      </c>
      <c r="B413" t="s">
        <v>34</v>
      </c>
      <c r="C413" t="s">
        <v>35</v>
      </c>
      <c r="D413" t="s">
        <v>40</v>
      </c>
      <c r="E413">
        <v>88.25</v>
      </c>
      <c r="F413">
        <v>9</v>
      </c>
      <c r="G413">
        <v>39.71</v>
      </c>
      <c r="H413">
        <v>833.96</v>
      </c>
      <c r="I413" s="1">
        <v>44972</v>
      </c>
      <c r="J413" s="2">
        <v>0.86875000000000002</v>
      </c>
      <c r="K413" t="s">
        <v>18</v>
      </c>
      <c r="L413">
        <v>794.25</v>
      </c>
      <c r="M413">
        <v>39.71</v>
      </c>
      <c r="N413">
        <v>7.6</v>
      </c>
      <c r="O413">
        <f>AVERAGE(super[Total_price])</f>
        <v>322.96679999999964</v>
      </c>
    </row>
    <row r="414" spans="1:15" x14ac:dyDescent="0.3">
      <c r="A414" t="s">
        <v>441</v>
      </c>
      <c r="B414" t="s">
        <v>20</v>
      </c>
      <c r="C414" t="s">
        <v>21</v>
      </c>
      <c r="D414" t="s">
        <v>22</v>
      </c>
      <c r="E414">
        <v>78.89</v>
      </c>
      <c r="F414">
        <v>7</v>
      </c>
      <c r="G414">
        <v>27.61</v>
      </c>
      <c r="H414">
        <v>579.84</v>
      </c>
      <c r="I414" s="1">
        <v>44931</v>
      </c>
      <c r="J414" s="2">
        <v>0.82499999999999996</v>
      </c>
      <c r="K414" t="s">
        <v>23</v>
      </c>
      <c r="L414">
        <v>552.23</v>
      </c>
      <c r="M414">
        <v>27.61</v>
      </c>
      <c r="N414">
        <v>7.5</v>
      </c>
      <c r="O414">
        <f>AVERAGE(super[Total_price])</f>
        <v>322.96679999999964</v>
      </c>
    </row>
    <row r="415" spans="1:15" x14ac:dyDescent="0.3">
      <c r="A415" t="s">
        <v>442</v>
      </c>
      <c r="B415" t="s">
        <v>34</v>
      </c>
      <c r="C415" t="s">
        <v>35</v>
      </c>
      <c r="D415" t="s">
        <v>22</v>
      </c>
      <c r="E415">
        <v>55.97</v>
      </c>
      <c r="F415">
        <v>7</v>
      </c>
      <c r="G415">
        <v>19.59</v>
      </c>
      <c r="H415">
        <v>411.38</v>
      </c>
      <c r="I415" s="1">
        <v>44990</v>
      </c>
      <c r="J415" s="2">
        <v>0.79583333333333328</v>
      </c>
      <c r="K415" t="s">
        <v>23</v>
      </c>
      <c r="L415">
        <v>391.79</v>
      </c>
      <c r="M415">
        <v>19.59</v>
      </c>
      <c r="N415">
        <v>8.9</v>
      </c>
      <c r="O415">
        <f>AVERAGE(super[Total_price])</f>
        <v>322.96679999999964</v>
      </c>
    </row>
    <row r="416" spans="1:15" x14ac:dyDescent="0.3">
      <c r="A416" t="s">
        <v>443</v>
      </c>
      <c r="B416" t="s">
        <v>34</v>
      </c>
      <c r="C416" t="s">
        <v>35</v>
      </c>
      <c r="D416" t="s">
        <v>17</v>
      </c>
      <c r="E416">
        <v>23.34</v>
      </c>
      <c r="F416">
        <v>4</v>
      </c>
      <c r="G416">
        <v>4.67</v>
      </c>
      <c r="H416">
        <v>98.03</v>
      </c>
      <c r="I416" s="1">
        <v>44961</v>
      </c>
      <c r="J416" s="2">
        <v>0.78680555555555554</v>
      </c>
      <c r="K416" t="s">
        <v>23</v>
      </c>
      <c r="L416">
        <v>93.36</v>
      </c>
      <c r="M416">
        <v>4.67</v>
      </c>
      <c r="N416">
        <v>7.4</v>
      </c>
      <c r="O416">
        <f>AVERAGE(super[Total_price])</f>
        <v>322.96679999999964</v>
      </c>
    </row>
    <row r="417" spans="1:15" x14ac:dyDescent="0.3">
      <c r="A417" t="s">
        <v>444</v>
      </c>
      <c r="B417" t="s">
        <v>20</v>
      </c>
      <c r="C417" t="s">
        <v>21</v>
      </c>
      <c r="D417" t="s">
        <v>17</v>
      </c>
      <c r="E417">
        <v>38.47</v>
      </c>
      <c r="F417">
        <v>8</v>
      </c>
      <c r="G417">
        <v>15.39</v>
      </c>
      <c r="H417">
        <v>323.14999999999998</v>
      </c>
      <c r="I417" s="1">
        <v>44949</v>
      </c>
      <c r="J417" s="2">
        <v>0.49375000000000002</v>
      </c>
      <c r="K417" t="s">
        <v>26</v>
      </c>
      <c r="L417">
        <v>307.76</v>
      </c>
      <c r="M417">
        <v>15.39</v>
      </c>
      <c r="N417">
        <v>7.7</v>
      </c>
      <c r="O417">
        <f>AVERAGE(super[Total_price])</f>
        <v>322.96679999999964</v>
      </c>
    </row>
    <row r="418" spans="1:15" x14ac:dyDescent="0.3">
      <c r="A418" t="s">
        <v>445</v>
      </c>
      <c r="B418" t="s">
        <v>15</v>
      </c>
      <c r="C418" t="s">
        <v>16</v>
      </c>
      <c r="D418" t="s">
        <v>29</v>
      </c>
      <c r="E418">
        <v>86.68</v>
      </c>
      <c r="F418">
        <v>8</v>
      </c>
      <c r="G418">
        <v>34.67</v>
      </c>
      <c r="H418">
        <v>728.11</v>
      </c>
      <c r="I418" s="1">
        <v>44950</v>
      </c>
      <c r="J418" s="2">
        <v>0.75277777777777777</v>
      </c>
      <c r="K418" t="s">
        <v>18</v>
      </c>
      <c r="L418">
        <v>693.44</v>
      </c>
      <c r="M418">
        <v>34.67</v>
      </c>
      <c r="N418">
        <v>7.2</v>
      </c>
      <c r="O418">
        <f>AVERAGE(super[Total_price])</f>
        <v>322.96679999999964</v>
      </c>
    </row>
    <row r="419" spans="1:15" x14ac:dyDescent="0.3">
      <c r="A419" t="s">
        <v>446</v>
      </c>
      <c r="B419" t="s">
        <v>15</v>
      </c>
      <c r="C419" t="s">
        <v>16</v>
      </c>
      <c r="D419" t="s">
        <v>17</v>
      </c>
      <c r="E419">
        <v>91.61</v>
      </c>
      <c r="F419">
        <v>1</v>
      </c>
      <c r="G419">
        <v>4.58</v>
      </c>
      <c r="H419">
        <v>96.19</v>
      </c>
      <c r="I419" s="1">
        <v>45005</v>
      </c>
      <c r="J419" s="2">
        <v>0.82222222222222219</v>
      </c>
      <c r="K419" t="s">
        <v>26</v>
      </c>
      <c r="L419">
        <v>91.61</v>
      </c>
      <c r="M419">
        <v>4.58</v>
      </c>
      <c r="N419">
        <v>9.8000000000000007</v>
      </c>
      <c r="O419">
        <f>AVERAGE(super[Total_price])</f>
        <v>322.96679999999964</v>
      </c>
    </row>
    <row r="420" spans="1:15" x14ac:dyDescent="0.3">
      <c r="A420" t="s">
        <v>447</v>
      </c>
      <c r="B420" t="s">
        <v>34</v>
      </c>
      <c r="C420" t="s">
        <v>35</v>
      </c>
      <c r="D420" t="s">
        <v>29</v>
      </c>
      <c r="E420">
        <v>99.89</v>
      </c>
      <c r="F420">
        <v>2</v>
      </c>
      <c r="G420">
        <v>9.99</v>
      </c>
      <c r="H420">
        <v>209.77</v>
      </c>
      <c r="I420" s="1">
        <v>44983</v>
      </c>
      <c r="J420" s="2">
        <v>0.49166666666666664</v>
      </c>
      <c r="K420" t="s">
        <v>23</v>
      </c>
      <c r="L420">
        <v>199.78</v>
      </c>
      <c r="M420">
        <v>9.99</v>
      </c>
      <c r="N420">
        <v>7.1</v>
      </c>
      <c r="O420">
        <f>AVERAGE(super[Total_price])</f>
        <v>322.96679999999964</v>
      </c>
    </row>
    <row r="421" spans="1:15" x14ac:dyDescent="0.3">
      <c r="A421" t="s">
        <v>448</v>
      </c>
      <c r="B421" t="s">
        <v>34</v>
      </c>
      <c r="C421" t="s">
        <v>35</v>
      </c>
      <c r="D421" t="s">
        <v>29</v>
      </c>
      <c r="E421">
        <v>73.52</v>
      </c>
      <c r="F421">
        <v>2</v>
      </c>
      <c r="G421">
        <v>7.35</v>
      </c>
      <c r="H421">
        <v>154.38999999999999</v>
      </c>
      <c r="I421" s="1">
        <v>44941</v>
      </c>
      <c r="J421" s="2">
        <v>0.57013888888888886</v>
      </c>
      <c r="K421" t="s">
        <v>23</v>
      </c>
      <c r="L421">
        <v>147.04</v>
      </c>
      <c r="M421">
        <v>7.35</v>
      </c>
      <c r="N421">
        <v>4.5999999999999996</v>
      </c>
      <c r="O421">
        <f>AVERAGE(super[Total_price])</f>
        <v>322.96679999999964</v>
      </c>
    </row>
    <row r="422" spans="1:15" x14ac:dyDescent="0.3">
      <c r="A422" t="s">
        <v>449</v>
      </c>
      <c r="B422" t="s">
        <v>34</v>
      </c>
      <c r="C422" t="s">
        <v>35</v>
      </c>
      <c r="D422" t="s">
        <v>25</v>
      </c>
      <c r="E422">
        <v>49.49</v>
      </c>
      <c r="F422">
        <v>4</v>
      </c>
      <c r="G422">
        <v>9.9</v>
      </c>
      <c r="H422">
        <v>207.86</v>
      </c>
      <c r="I422" s="1">
        <v>45006</v>
      </c>
      <c r="J422" s="2">
        <v>0.64236111111111116</v>
      </c>
      <c r="K422" t="s">
        <v>23</v>
      </c>
      <c r="L422">
        <v>197.96</v>
      </c>
      <c r="M422">
        <v>9.9</v>
      </c>
      <c r="N422">
        <v>6.6</v>
      </c>
      <c r="O422">
        <f>AVERAGE(super[Total_price])</f>
        <v>322.96679999999964</v>
      </c>
    </row>
    <row r="423" spans="1:15" x14ac:dyDescent="0.3">
      <c r="A423" t="s">
        <v>450</v>
      </c>
      <c r="B423" t="s">
        <v>34</v>
      </c>
      <c r="C423" t="s">
        <v>35</v>
      </c>
      <c r="D423" t="s">
        <v>40</v>
      </c>
      <c r="E423">
        <v>75.88</v>
      </c>
      <c r="F423">
        <v>7</v>
      </c>
      <c r="G423">
        <v>26.56</v>
      </c>
      <c r="H423">
        <v>557.72</v>
      </c>
      <c r="I423" s="1">
        <v>44950</v>
      </c>
      <c r="J423" s="2">
        <v>0.44305555555555554</v>
      </c>
      <c r="K423" t="s">
        <v>23</v>
      </c>
      <c r="L423">
        <v>531.16</v>
      </c>
      <c r="M423">
        <v>26.56</v>
      </c>
      <c r="N423">
        <v>8.9</v>
      </c>
      <c r="O423">
        <f>AVERAGE(super[Total_price])</f>
        <v>322.96679999999964</v>
      </c>
    </row>
    <row r="424" spans="1:15" x14ac:dyDescent="0.3">
      <c r="A424" t="s">
        <v>451</v>
      </c>
      <c r="B424" t="s">
        <v>15</v>
      </c>
      <c r="C424" t="s">
        <v>16</v>
      </c>
      <c r="D424" t="s">
        <v>40</v>
      </c>
      <c r="E424">
        <v>51.19</v>
      </c>
      <c r="F424">
        <v>4</v>
      </c>
      <c r="G424">
        <v>10.24</v>
      </c>
      <c r="H424">
        <v>215</v>
      </c>
      <c r="I424" s="1">
        <v>45003</v>
      </c>
      <c r="J424" s="2">
        <v>0.71875</v>
      </c>
      <c r="K424" t="s">
        <v>18</v>
      </c>
      <c r="L424">
        <v>204.76</v>
      </c>
      <c r="M424">
        <v>10.24</v>
      </c>
      <c r="N424">
        <v>4.7</v>
      </c>
      <c r="O424">
        <f>AVERAGE(super[Total_price])</f>
        <v>322.96679999999964</v>
      </c>
    </row>
    <row r="425" spans="1:15" x14ac:dyDescent="0.3">
      <c r="A425" t="s">
        <v>452</v>
      </c>
      <c r="B425" t="s">
        <v>20</v>
      </c>
      <c r="C425" t="s">
        <v>21</v>
      </c>
      <c r="D425" t="s">
        <v>22</v>
      </c>
      <c r="E425">
        <v>37.15</v>
      </c>
      <c r="F425">
        <v>7</v>
      </c>
      <c r="G425">
        <v>13</v>
      </c>
      <c r="H425">
        <v>273.05</v>
      </c>
      <c r="I425" s="1">
        <v>44965</v>
      </c>
      <c r="J425" s="2">
        <v>0.55000000000000004</v>
      </c>
      <c r="K425" t="s">
        <v>18</v>
      </c>
      <c r="L425">
        <v>260.05</v>
      </c>
      <c r="M425">
        <v>13</v>
      </c>
      <c r="N425">
        <v>7.7</v>
      </c>
      <c r="O425">
        <f>AVERAGE(super[Total_price])</f>
        <v>322.96679999999964</v>
      </c>
    </row>
    <row r="426" spans="1:15" x14ac:dyDescent="0.3">
      <c r="A426" t="s">
        <v>453</v>
      </c>
      <c r="B426" t="s">
        <v>15</v>
      </c>
      <c r="C426" t="s">
        <v>16</v>
      </c>
      <c r="D426" t="s">
        <v>40</v>
      </c>
      <c r="E426">
        <v>71.95</v>
      </c>
      <c r="F426">
        <v>1</v>
      </c>
      <c r="G426">
        <v>3.6</v>
      </c>
      <c r="H426">
        <v>75.55</v>
      </c>
      <c r="I426" s="1">
        <v>44961</v>
      </c>
      <c r="J426" s="2">
        <v>0.50972222222222219</v>
      </c>
      <c r="K426" t="s">
        <v>26</v>
      </c>
      <c r="L426">
        <v>71.95</v>
      </c>
      <c r="M426">
        <v>3.6</v>
      </c>
      <c r="N426">
        <v>7.3</v>
      </c>
      <c r="O426">
        <f>AVERAGE(super[Total_price])</f>
        <v>322.96679999999964</v>
      </c>
    </row>
    <row r="427" spans="1:15" x14ac:dyDescent="0.3">
      <c r="A427" t="s">
        <v>454</v>
      </c>
      <c r="B427" t="s">
        <v>20</v>
      </c>
      <c r="C427" t="s">
        <v>21</v>
      </c>
      <c r="D427" t="s">
        <v>32</v>
      </c>
      <c r="E427">
        <v>55.57</v>
      </c>
      <c r="F427">
        <v>3</v>
      </c>
      <c r="G427">
        <v>8.34</v>
      </c>
      <c r="H427">
        <v>175.05</v>
      </c>
      <c r="I427" s="1">
        <v>44934</v>
      </c>
      <c r="J427" s="2">
        <v>0.48749999999999999</v>
      </c>
      <c r="K427" t="s">
        <v>18</v>
      </c>
      <c r="L427">
        <v>166.71</v>
      </c>
      <c r="M427">
        <v>8.34</v>
      </c>
      <c r="N427">
        <v>5.9</v>
      </c>
      <c r="O427">
        <f>AVERAGE(super[Total_price])</f>
        <v>322.96679999999964</v>
      </c>
    </row>
    <row r="428" spans="1:15" x14ac:dyDescent="0.3">
      <c r="A428" t="s">
        <v>455</v>
      </c>
      <c r="B428" t="s">
        <v>15</v>
      </c>
      <c r="C428" t="s">
        <v>16</v>
      </c>
      <c r="D428" t="s">
        <v>17</v>
      </c>
      <c r="E428">
        <v>23.48</v>
      </c>
      <c r="F428">
        <v>2</v>
      </c>
      <c r="G428">
        <v>2.35</v>
      </c>
      <c r="H428">
        <v>49.31</v>
      </c>
      <c r="I428" s="1">
        <v>44999</v>
      </c>
      <c r="J428" s="2">
        <v>0.47291666666666665</v>
      </c>
      <c r="K428" t="s">
        <v>18</v>
      </c>
      <c r="L428">
        <v>46.96</v>
      </c>
      <c r="M428">
        <v>2.35</v>
      </c>
      <c r="N428">
        <v>7.9</v>
      </c>
      <c r="O428">
        <f>AVERAGE(super[Total_price])</f>
        <v>322.96679999999964</v>
      </c>
    </row>
    <row r="429" spans="1:15" x14ac:dyDescent="0.3">
      <c r="A429" t="s">
        <v>456</v>
      </c>
      <c r="B429" t="s">
        <v>15</v>
      </c>
      <c r="C429" t="s">
        <v>16</v>
      </c>
      <c r="D429" t="s">
        <v>17</v>
      </c>
      <c r="E429">
        <v>67.45</v>
      </c>
      <c r="F429">
        <v>10</v>
      </c>
      <c r="G429">
        <v>33.72</v>
      </c>
      <c r="H429">
        <v>708.22</v>
      </c>
      <c r="I429" s="1">
        <v>44960</v>
      </c>
      <c r="J429" s="2">
        <v>0.47569444444444442</v>
      </c>
      <c r="K429" t="s">
        <v>23</v>
      </c>
      <c r="L429">
        <v>674.5</v>
      </c>
      <c r="M429">
        <v>33.72</v>
      </c>
      <c r="N429">
        <v>4.2</v>
      </c>
      <c r="O429">
        <f>AVERAGE(super[Total_price])</f>
        <v>322.96679999999964</v>
      </c>
    </row>
    <row r="430" spans="1:15" x14ac:dyDescent="0.3">
      <c r="A430" t="s">
        <v>457</v>
      </c>
      <c r="B430" t="s">
        <v>20</v>
      </c>
      <c r="C430" t="s">
        <v>21</v>
      </c>
      <c r="D430" t="s">
        <v>32</v>
      </c>
      <c r="E430">
        <v>60.87</v>
      </c>
      <c r="F430">
        <v>1</v>
      </c>
      <c r="G430">
        <v>3.04</v>
      </c>
      <c r="H430">
        <v>63.91</v>
      </c>
      <c r="I430" s="1">
        <v>44950</v>
      </c>
      <c r="J430" s="2">
        <v>0.55833333333333335</v>
      </c>
      <c r="K430" t="s">
        <v>26</v>
      </c>
      <c r="L430">
        <v>60.87</v>
      </c>
      <c r="M430">
        <v>3.04</v>
      </c>
      <c r="N430">
        <v>5.5</v>
      </c>
      <c r="O430">
        <f>AVERAGE(super[Total_price])</f>
        <v>322.96679999999964</v>
      </c>
    </row>
    <row r="431" spans="1:15" x14ac:dyDescent="0.3">
      <c r="A431" t="s">
        <v>458</v>
      </c>
      <c r="B431" t="s">
        <v>15</v>
      </c>
      <c r="C431" t="s">
        <v>16</v>
      </c>
      <c r="D431" t="s">
        <v>22</v>
      </c>
      <c r="E431">
        <v>77.680000000000007</v>
      </c>
      <c r="F431">
        <v>4</v>
      </c>
      <c r="G431">
        <v>15.54</v>
      </c>
      <c r="H431">
        <v>326.26</v>
      </c>
      <c r="I431" s="1">
        <v>44958</v>
      </c>
      <c r="J431" s="2">
        <v>0.82916666666666672</v>
      </c>
      <c r="K431" t="s">
        <v>26</v>
      </c>
      <c r="L431">
        <v>310.72000000000003</v>
      </c>
      <c r="M431">
        <v>15.54</v>
      </c>
      <c r="N431">
        <v>8.4</v>
      </c>
      <c r="O431">
        <f>AVERAGE(super[Total_price])</f>
        <v>322.96679999999964</v>
      </c>
    </row>
    <row r="432" spans="1:15" x14ac:dyDescent="0.3">
      <c r="A432" t="s">
        <v>459</v>
      </c>
      <c r="B432" t="s">
        <v>15</v>
      </c>
      <c r="C432" t="s">
        <v>16</v>
      </c>
      <c r="D432" t="s">
        <v>25</v>
      </c>
      <c r="E432">
        <v>25.7</v>
      </c>
      <c r="F432">
        <v>3</v>
      </c>
      <c r="G432">
        <v>3.86</v>
      </c>
      <c r="H432">
        <v>80.959999999999994</v>
      </c>
      <c r="I432" s="1">
        <v>44943</v>
      </c>
      <c r="J432" s="2">
        <v>0.74930555555555556</v>
      </c>
      <c r="K432" t="s">
        <v>23</v>
      </c>
      <c r="L432">
        <v>77.099999999999994</v>
      </c>
      <c r="M432">
        <v>3.86</v>
      </c>
      <c r="N432">
        <v>6.1</v>
      </c>
      <c r="O432">
        <f>AVERAGE(super[Total_price])</f>
        <v>322.96679999999964</v>
      </c>
    </row>
    <row r="433" spans="1:15" x14ac:dyDescent="0.3">
      <c r="A433" t="s">
        <v>460</v>
      </c>
      <c r="B433" t="s">
        <v>20</v>
      </c>
      <c r="C433" t="s">
        <v>21</v>
      </c>
      <c r="D433" t="s">
        <v>29</v>
      </c>
      <c r="E433">
        <v>99.82</v>
      </c>
      <c r="F433">
        <v>2</v>
      </c>
      <c r="G433">
        <v>9.98</v>
      </c>
      <c r="H433">
        <v>209.62</v>
      </c>
      <c r="I433" s="1">
        <v>44928</v>
      </c>
      <c r="J433" s="2">
        <v>0.75624999999999998</v>
      </c>
      <c r="K433" t="s">
        <v>18</v>
      </c>
      <c r="L433">
        <v>199.64</v>
      </c>
      <c r="M433">
        <v>9.98</v>
      </c>
      <c r="N433">
        <v>6.7</v>
      </c>
      <c r="O433">
        <f>AVERAGE(super[Total_price])</f>
        <v>322.96679999999964</v>
      </c>
    </row>
    <row r="434" spans="1:15" x14ac:dyDescent="0.3">
      <c r="A434" t="s">
        <v>461</v>
      </c>
      <c r="B434" t="s">
        <v>15</v>
      </c>
      <c r="C434" t="s">
        <v>16</v>
      </c>
      <c r="D434" t="s">
        <v>25</v>
      </c>
      <c r="E434">
        <v>22.24</v>
      </c>
      <c r="F434">
        <v>10</v>
      </c>
      <c r="G434">
        <v>11.12</v>
      </c>
      <c r="H434">
        <v>233.52</v>
      </c>
      <c r="I434" s="1">
        <v>44966</v>
      </c>
      <c r="J434" s="2">
        <v>0.45833333333333331</v>
      </c>
      <c r="K434" t="s">
        <v>26</v>
      </c>
      <c r="L434">
        <v>222.4</v>
      </c>
      <c r="M434">
        <v>11.12</v>
      </c>
      <c r="N434">
        <v>4.2</v>
      </c>
      <c r="O434">
        <f>AVERAGE(super[Total_price])</f>
        <v>322.96679999999964</v>
      </c>
    </row>
    <row r="435" spans="1:15" x14ac:dyDescent="0.3">
      <c r="A435" t="s">
        <v>462</v>
      </c>
      <c r="B435" t="s">
        <v>34</v>
      </c>
      <c r="C435" t="s">
        <v>35</v>
      </c>
      <c r="D435" t="s">
        <v>32</v>
      </c>
      <c r="E435">
        <v>36.909999999999997</v>
      </c>
      <c r="F435">
        <v>7</v>
      </c>
      <c r="G435">
        <v>12.92</v>
      </c>
      <c r="H435">
        <v>271.29000000000002</v>
      </c>
      <c r="I435" s="1">
        <v>44967</v>
      </c>
      <c r="J435" s="2">
        <v>0.57708333333333328</v>
      </c>
      <c r="K435" t="s">
        <v>23</v>
      </c>
      <c r="L435">
        <v>258.37</v>
      </c>
      <c r="M435">
        <v>12.92</v>
      </c>
      <c r="N435">
        <v>6.7</v>
      </c>
      <c r="O435">
        <f>AVERAGE(super[Total_price])</f>
        <v>322.96679999999964</v>
      </c>
    </row>
    <row r="436" spans="1:15" x14ac:dyDescent="0.3">
      <c r="A436" t="s">
        <v>463</v>
      </c>
      <c r="B436" t="s">
        <v>15</v>
      </c>
      <c r="C436" t="s">
        <v>16</v>
      </c>
      <c r="D436" t="s">
        <v>40</v>
      </c>
      <c r="E436">
        <v>90.02</v>
      </c>
      <c r="F436">
        <v>8</v>
      </c>
      <c r="G436">
        <v>36.01</v>
      </c>
      <c r="H436">
        <v>756.17</v>
      </c>
      <c r="I436" s="1">
        <v>45006</v>
      </c>
      <c r="J436" s="2">
        <v>0.67222222222222228</v>
      </c>
      <c r="K436" t="s">
        <v>18</v>
      </c>
      <c r="L436">
        <v>720.16</v>
      </c>
      <c r="M436">
        <v>36.01</v>
      </c>
      <c r="N436">
        <v>4.5</v>
      </c>
      <c r="O436">
        <f>AVERAGE(super[Total_price])</f>
        <v>322.96679999999964</v>
      </c>
    </row>
    <row r="437" spans="1:15" x14ac:dyDescent="0.3">
      <c r="A437" t="s">
        <v>464</v>
      </c>
      <c r="B437" t="s">
        <v>15</v>
      </c>
      <c r="C437" t="s">
        <v>16</v>
      </c>
      <c r="D437" t="s">
        <v>22</v>
      </c>
      <c r="E437">
        <v>59.77</v>
      </c>
      <c r="F437">
        <v>2</v>
      </c>
      <c r="G437">
        <v>5.98</v>
      </c>
      <c r="H437">
        <v>125.52</v>
      </c>
      <c r="I437" s="1">
        <v>44996</v>
      </c>
      <c r="J437" s="2">
        <v>0.50069444444444444</v>
      </c>
      <c r="K437" t="s">
        <v>18</v>
      </c>
      <c r="L437">
        <v>119.54</v>
      </c>
      <c r="M437">
        <v>5.98</v>
      </c>
      <c r="N437">
        <v>5.8</v>
      </c>
      <c r="O437">
        <f>AVERAGE(super[Total_price])</f>
        <v>322.96679999999964</v>
      </c>
    </row>
    <row r="438" spans="1:15" x14ac:dyDescent="0.3">
      <c r="A438" t="s">
        <v>465</v>
      </c>
      <c r="B438" t="s">
        <v>15</v>
      </c>
      <c r="C438" t="s">
        <v>16</v>
      </c>
      <c r="D438" t="s">
        <v>22</v>
      </c>
      <c r="E438">
        <v>50.79</v>
      </c>
      <c r="F438">
        <v>5</v>
      </c>
      <c r="G438">
        <v>12.7</v>
      </c>
      <c r="H438">
        <v>266.64999999999998</v>
      </c>
      <c r="I438" s="1">
        <v>44976</v>
      </c>
      <c r="J438" s="2">
        <v>0.62013888888888891</v>
      </c>
      <c r="K438" t="s">
        <v>18</v>
      </c>
      <c r="L438">
        <v>253.95</v>
      </c>
      <c r="M438">
        <v>12.7</v>
      </c>
      <c r="N438">
        <v>5.3</v>
      </c>
      <c r="O438">
        <f>AVERAGE(super[Total_price])</f>
        <v>322.96679999999964</v>
      </c>
    </row>
    <row r="439" spans="1:15" x14ac:dyDescent="0.3">
      <c r="A439" t="s">
        <v>466</v>
      </c>
      <c r="B439" t="s">
        <v>34</v>
      </c>
      <c r="C439" t="s">
        <v>35</v>
      </c>
      <c r="D439" t="s">
        <v>25</v>
      </c>
      <c r="E439">
        <v>39.119999999999997</v>
      </c>
      <c r="F439">
        <v>1</v>
      </c>
      <c r="G439">
        <v>1.96</v>
      </c>
      <c r="H439">
        <v>41.08</v>
      </c>
      <c r="I439" s="1">
        <v>45011</v>
      </c>
      <c r="J439" s="2">
        <v>0.4597222222222222</v>
      </c>
      <c r="K439" t="s">
        <v>18</v>
      </c>
      <c r="L439">
        <v>39.119999999999997</v>
      </c>
      <c r="M439">
        <v>1.96</v>
      </c>
      <c r="N439">
        <v>9.6</v>
      </c>
      <c r="O439">
        <f>AVERAGE(super[Total_price])</f>
        <v>322.96679999999964</v>
      </c>
    </row>
    <row r="440" spans="1:15" x14ac:dyDescent="0.3">
      <c r="A440" t="s">
        <v>467</v>
      </c>
      <c r="B440" t="s">
        <v>20</v>
      </c>
      <c r="C440" t="s">
        <v>21</v>
      </c>
      <c r="D440" t="s">
        <v>17</v>
      </c>
      <c r="E440">
        <v>17.440000000000001</v>
      </c>
      <c r="F440">
        <v>5</v>
      </c>
      <c r="G440">
        <v>4.3600000000000003</v>
      </c>
      <c r="H440">
        <v>91.56</v>
      </c>
      <c r="I440" s="1">
        <v>44941</v>
      </c>
      <c r="J440" s="2">
        <v>0.80902777777777779</v>
      </c>
      <c r="K440" t="s">
        <v>26</v>
      </c>
      <c r="L440">
        <v>87.2</v>
      </c>
      <c r="M440">
        <v>4.3600000000000003</v>
      </c>
      <c r="N440">
        <v>8.1</v>
      </c>
      <c r="O440">
        <f>AVERAGE(super[Total_price])</f>
        <v>322.96679999999964</v>
      </c>
    </row>
    <row r="441" spans="1:15" x14ac:dyDescent="0.3">
      <c r="A441" t="s">
        <v>468</v>
      </c>
      <c r="B441" t="s">
        <v>20</v>
      </c>
      <c r="C441" t="s">
        <v>21</v>
      </c>
      <c r="D441" t="s">
        <v>22</v>
      </c>
      <c r="E441">
        <v>84.61</v>
      </c>
      <c r="F441">
        <v>10</v>
      </c>
      <c r="G441">
        <v>42.31</v>
      </c>
      <c r="H441">
        <v>888.41</v>
      </c>
      <c r="I441" s="1">
        <v>44966</v>
      </c>
      <c r="J441" s="2">
        <v>0.79027777777777775</v>
      </c>
      <c r="K441" t="s">
        <v>18</v>
      </c>
      <c r="L441">
        <v>846.1</v>
      </c>
      <c r="M441">
        <v>42.31</v>
      </c>
      <c r="N441">
        <v>8.8000000000000007</v>
      </c>
      <c r="O441">
        <f>AVERAGE(super[Total_price])</f>
        <v>322.96679999999964</v>
      </c>
    </row>
    <row r="442" spans="1:15" x14ac:dyDescent="0.3">
      <c r="A442" t="s">
        <v>469</v>
      </c>
      <c r="B442" t="s">
        <v>20</v>
      </c>
      <c r="C442" t="s">
        <v>21</v>
      </c>
      <c r="D442" t="s">
        <v>32</v>
      </c>
      <c r="E442">
        <v>83.17</v>
      </c>
      <c r="F442">
        <v>6</v>
      </c>
      <c r="G442">
        <v>24.95</v>
      </c>
      <c r="H442">
        <v>523.97</v>
      </c>
      <c r="I442" s="1">
        <v>45005</v>
      </c>
      <c r="J442" s="2">
        <v>0.47430555555555554</v>
      </c>
      <c r="K442" t="s">
        <v>26</v>
      </c>
      <c r="L442">
        <v>499.02</v>
      </c>
      <c r="M442">
        <v>24.95</v>
      </c>
      <c r="N442">
        <v>7.3</v>
      </c>
      <c r="O442">
        <f>AVERAGE(super[Total_price])</f>
        <v>322.96679999999964</v>
      </c>
    </row>
    <row r="443" spans="1:15" x14ac:dyDescent="0.3">
      <c r="A443" t="s">
        <v>470</v>
      </c>
      <c r="B443" t="s">
        <v>20</v>
      </c>
      <c r="C443" t="s">
        <v>21</v>
      </c>
      <c r="D443" t="s">
        <v>17</v>
      </c>
      <c r="E443">
        <v>84.83</v>
      </c>
      <c r="F443">
        <v>1</v>
      </c>
      <c r="G443">
        <v>4.24</v>
      </c>
      <c r="H443">
        <v>89.07</v>
      </c>
      <c r="I443" s="1">
        <v>44940</v>
      </c>
      <c r="J443" s="2">
        <v>0.63888888888888884</v>
      </c>
      <c r="K443" t="s">
        <v>23</v>
      </c>
      <c r="L443">
        <v>84.83</v>
      </c>
      <c r="M443">
        <v>4.24</v>
      </c>
      <c r="N443">
        <v>8.8000000000000007</v>
      </c>
      <c r="O443">
        <f>AVERAGE(super[Total_price])</f>
        <v>322.96679999999964</v>
      </c>
    </row>
    <row r="444" spans="1:15" x14ac:dyDescent="0.3">
      <c r="A444" t="s">
        <v>471</v>
      </c>
      <c r="B444" t="s">
        <v>34</v>
      </c>
      <c r="C444" t="s">
        <v>35</v>
      </c>
      <c r="D444" t="s">
        <v>40</v>
      </c>
      <c r="E444">
        <v>87.08</v>
      </c>
      <c r="F444">
        <v>7</v>
      </c>
      <c r="G444">
        <v>30.48</v>
      </c>
      <c r="H444">
        <v>640.04</v>
      </c>
      <c r="I444" s="1">
        <v>44952</v>
      </c>
      <c r="J444" s="2">
        <v>0.63680555555555551</v>
      </c>
      <c r="K444" t="s">
        <v>26</v>
      </c>
      <c r="L444">
        <v>609.55999999999995</v>
      </c>
      <c r="M444">
        <v>30.48</v>
      </c>
      <c r="N444">
        <v>5.5</v>
      </c>
      <c r="O444">
        <f>AVERAGE(super[Total_price])</f>
        <v>322.96679999999964</v>
      </c>
    </row>
    <row r="445" spans="1:15" x14ac:dyDescent="0.3">
      <c r="A445" t="s">
        <v>472</v>
      </c>
      <c r="B445" t="s">
        <v>20</v>
      </c>
      <c r="C445" t="s">
        <v>21</v>
      </c>
      <c r="D445" t="s">
        <v>29</v>
      </c>
      <c r="E445">
        <v>45.74</v>
      </c>
      <c r="F445">
        <v>3</v>
      </c>
      <c r="G445">
        <v>6.86</v>
      </c>
      <c r="H445">
        <v>144.08000000000001</v>
      </c>
      <c r="I445" s="1">
        <v>44995</v>
      </c>
      <c r="J445" s="2">
        <v>0.73472222222222228</v>
      </c>
      <c r="K445" t="s">
        <v>18</v>
      </c>
      <c r="L445">
        <v>137.22</v>
      </c>
      <c r="M445">
        <v>6.86</v>
      </c>
      <c r="N445">
        <v>6.5</v>
      </c>
      <c r="O445">
        <f>AVERAGE(super[Total_price])</f>
        <v>322.96679999999964</v>
      </c>
    </row>
    <row r="446" spans="1:15" x14ac:dyDescent="0.3">
      <c r="A446" t="s">
        <v>473</v>
      </c>
      <c r="B446" t="s">
        <v>15</v>
      </c>
      <c r="C446" t="s">
        <v>16</v>
      </c>
      <c r="D446" t="s">
        <v>32</v>
      </c>
      <c r="E446">
        <v>93.12</v>
      </c>
      <c r="F446">
        <v>8</v>
      </c>
      <c r="G446">
        <v>37.25</v>
      </c>
      <c r="H446">
        <v>782.21</v>
      </c>
      <c r="I446" s="1">
        <v>44964</v>
      </c>
      <c r="J446" s="2">
        <v>0.42291666666666666</v>
      </c>
      <c r="K446" t="s">
        <v>26</v>
      </c>
      <c r="L446">
        <v>744.96</v>
      </c>
      <c r="M446">
        <v>37.25</v>
      </c>
      <c r="N446">
        <v>6.8</v>
      </c>
      <c r="O446">
        <f>AVERAGE(super[Total_price])</f>
        <v>322.96679999999964</v>
      </c>
    </row>
    <row r="447" spans="1:15" x14ac:dyDescent="0.3">
      <c r="A447" t="s">
        <v>474</v>
      </c>
      <c r="B447" t="s">
        <v>34</v>
      </c>
      <c r="C447" t="s">
        <v>35</v>
      </c>
      <c r="D447" t="s">
        <v>40</v>
      </c>
      <c r="E447">
        <v>27.5</v>
      </c>
      <c r="F447">
        <v>3</v>
      </c>
      <c r="G447">
        <v>4.13</v>
      </c>
      <c r="H447">
        <v>86.63</v>
      </c>
      <c r="I447" s="1">
        <v>44986</v>
      </c>
      <c r="J447" s="2">
        <v>0.65277777777777779</v>
      </c>
      <c r="K447" t="s">
        <v>23</v>
      </c>
      <c r="L447">
        <v>82.5</v>
      </c>
      <c r="M447">
        <v>4.13</v>
      </c>
      <c r="N447">
        <v>6.5</v>
      </c>
      <c r="O447">
        <f>AVERAGE(super[Total_price])</f>
        <v>322.96679999999964</v>
      </c>
    </row>
    <row r="448" spans="1:15" x14ac:dyDescent="0.3">
      <c r="A448" t="s">
        <v>475</v>
      </c>
      <c r="B448" t="s">
        <v>20</v>
      </c>
      <c r="C448" t="s">
        <v>21</v>
      </c>
      <c r="D448" t="s">
        <v>25</v>
      </c>
      <c r="E448">
        <v>35.22</v>
      </c>
      <c r="F448">
        <v>6</v>
      </c>
      <c r="G448">
        <v>10.57</v>
      </c>
      <c r="H448">
        <v>221.89</v>
      </c>
      <c r="I448" s="1">
        <v>44999</v>
      </c>
      <c r="J448" s="2">
        <v>0.5756944444444444</v>
      </c>
      <c r="K448" t="s">
        <v>23</v>
      </c>
      <c r="L448">
        <v>211.32</v>
      </c>
      <c r="M448">
        <v>10.57</v>
      </c>
      <c r="N448">
        <v>6.5</v>
      </c>
      <c r="O448">
        <f>AVERAGE(super[Total_price])</f>
        <v>322.96679999999964</v>
      </c>
    </row>
    <row r="449" spans="1:15" x14ac:dyDescent="0.3">
      <c r="A449" t="s">
        <v>476</v>
      </c>
      <c r="B449" t="s">
        <v>34</v>
      </c>
      <c r="C449" t="s">
        <v>35</v>
      </c>
      <c r="D449" t="s">
        <v>29</v>
      </c>
      <c r="E449">
        <v>65.23</v>
      </c>
      <c r="F449">
        <v>10</v>
      </c>
      <c r="G449">
        <v>32.619999999999997</v>
      </c>
      <c r="H449">
        <v>684.91</v>
      </c>
      <c r="I449" s="1">
        <v>44934</v>
      </c>
      <c r="J449" s="2">
        <v>0.79652777777777772</v>
      </c>
      <c r="K449" t="s">
        <v>18</v>
      </c>
      <c r="L449">
        <v>652.29999999999995</v>
      </c>
      <c r="M449">
        <v>32.619999999999997</v>
      </c>
      <c r="N449">
        <v>5.2</v>
      </c>
      <c r="O449">
        <f>AVERAGE(super[Total_price])</f>
        <v>322.96679999999964</v>
      </c>
    </row>
    <row r="450" spans="1:15" x14ac:dyDescent="0.3">
      <c r="A450" t="s">
        <v>477</v>
      </c>
      <c r="B450" t="s">
        <v>34</v>
      </c>
      <c r="C450" t="s">
        <v>35</v>
      </c>
      <c r="D450" t="s">
        <v>40</v>
      </c>
      <c r="E450">
        <v>87.87</v>
      </c>
      <c r="F450">
        <v>9</v>
      </c>
      <c r="G450">
        <v>39.54</v>
      </c>
      <c r="H450">
        <v>830.37</v>
      </c>
      <c r="I450" s="1">
        <v>44957</v>
      </c>
      <c r="J450" s="2">
        <v>0.85555555555555551</v>
      </c>
      <c r="K450" t="s">
        <v>23</v>
      </c>
      <c r="L450">
        <v>790.83</v>
      </c>
      <c r="M450">
        <v>39.54</v>
      </c>
      <c r="N450">
        <v>5.6</v>
      </c>
      <c r="O450">
        <f>AVERAGE(super[Total_price])</f>
        <v>322.96679999999964</v>
      </c>
    </row>
    <row r="451" spans="1:15" x14ac:dyDescent="0.3">
      <c r="A451" t="s">
        <v>478</v>
      </c>
      <c r="B451" t="s">
        <v>20</v>
      </c>
      <c r="C451" t="s">
        <v>21</v>
      </c>
      <c r="D451" t="s">
        <v>22</v>
      </c>
      <c r="E451">
        <v>64.08</v>
      </c>
      <c r="F451">
        <v>7</v>
      </c>
      <c r="G451">
        <v>22.43</v>
      </c>
      <c r="H451">
        <v>470.99</v>
      </c>
      <c r="I451" s="1">
        <v>44946</v>
      </c>
      <c r="J451" s="2">
        <v>0.51875000000000004</v>
      </c>
      <c r="K451" t="s">
        <v>23</v>
      </c>
      <c r="L451">
        <v>448.56</v>
      </c>
      <c r="M451">
        <v>22.43</v>
      </c>
      <c r="N451">
        <v>7.6</v>
      </c>
      <c r="O451">
        <f>AVERAGE(super[Total_price])</f>
        <v>322.96679999999964</v>
      </c>
    </row>
    <row r="452" spans="1:15" x14ac:dyDescent="0.3">
      <c r="A452" t="s">
        <v>479</v>
      </c>
      <c r="B452" t="s">
        <v>20</v>
      </c>
      <c r="C452" t="s">
        <v>21</v>
      </c>
      <c r="D452" t="s">
        <v>22</v>
      </c>
      <c r="E452">
        <v>46.26</v>
      </c>
      <c r="F452">
        <v>6</v>
      </c>
      <c r="G452">
        <v>13.88</v>
      </c>
      <c r="H452">
        <v>291.44</v>
      </c>
      <c r="I452" s="1">
        <v>44993</v>
      </c>
      <c r="J452" s="2">
        <v>0.71597222222222223</v>
      </c>
      <c r="K452" t="s">
        <v>18</v>
      </c>
      <c r="L452">
        <v>277.56</v>
      </c>
      <c r="M452">
        <v>13.88</v>
      </c>
      <c r="N452">
        <v>9.5</v>
      </c>
      <c r="O452">
        <f>AVERAGE(super[Total_price])</f>
        <v>322.96679999999964</v>
      </c>
    </row>
    <row r="453" spans="1:15" x14ac:dyDescent="0.3">
      <c r="A453" t="s">
        <v>480</v>
      </c>
      <c r="B453" t="s">
        <v>34</v>
      </c>
      <c r="C453" t="s">
        <v>35</v>
      </c>
      <c r="D453" t="s">
        <v>17</v>
      </c>
      <c r="E453">
        <v>60.3</v>
      </c>
      <c r="F453">
        <v>4</v>
      </c>
      <c r="G453">
        <v>12.06</v>
      </c>
      <c r="H453">
        <v>253.26</v>
      </c>
      <c r="I453" s="1">
        <v>44977</v>
      </c>
      <c r="J453" s="2">
        <v>0.77986111111111112</v>
      </c>
      <c r="K453" t="s">
        <v>26</v>
      </c>
      <c r="L453">
        <v>241.2</v>
      </c>
      <c r="M453">
        <v>12.06</v>
      </c>
      <c r="N453">
        <v>5.8</v>
      </c>
      <c r="O453">
        <f>AVERAGE(super[Total_price])</f>
        <v>322.96679999999964</v>
      </c>
    </row>
    <row r="454" spans="1:15" x14ac:dyDescent="0.3">
      <c r="A454" t="s">
        <v>481</v>
      </c>
      <c r="B454" t="s">
        <v>15</v>
      </c>
      <c r="C454" t="s">
        <v>16</v>
      </c>
      <c r="D454" t="s">
        <v>17</v>
      </c>
      <c r="E454">
        <v>99.6</v>
      </c>
      <c r="F454">
        <v>3</v>
      </c>
      <c r="G454">
        <v>14.94</v>
      </c>
      <c r="H454">
        <v>313.74</v>
      </c>
      <c r="I454" s="1">
        <v>44982</v>
      </c>
      <c r="J454" s="2">
        <v>0.78125</v>
      </c>
      <c r="K454" t="s">
        <v>26</v>
      </c>
      <c r="L454">
        <v>298.8</v>
      </c>
      <c r="M454">
        <v>14.94</v>
      </c>
      <c r="N454">
        <v>5.8</v>
      </c>
      <c r="O454">
        <f>AVERAGE(super[Total_price])</f>
        <v>322.96679999999964</v>
      </c>
    </row>
    <row r="455" spans="1:15" x14ac:dyDescent="0.3">
      <c r="A455" t="s">
        <v>482</v>
      </c>
      <c r="B455" t="s">
        <v>15</v>
      </c>
      <c r="C455" t="s">
        <v>16</v>
      </c>
      <c r="D455" t="s">
        <v>40</v>
      </c>
      <c r="E455">
        <v>23.46</v>
      </c>
      <c r="F455">
        <v>6</v>
      </c>
      <c r="G455">
        <v>7.04</v>
      </c>
      <c r="H455">
        <v>147.80000000000001</v>
      </c>
      <c r="I455" s="1">
        <v>44939</v>
      </c>
      <c r="J455" s="2">
        <v>0.80138888888888893</v>
      </c>
      <c r="K455" t="s">
        <v>23</v>
      </c>
      <c r="L455">
        <v>140.76</v>
      </c>
      <c r="M455">
        <v>7.04</v>
      </c>
      <c r="N455">
        <v>6.4</v>
      </c>
      <c r="O455">
        <f>AVERAGE(super[Total_price])</f>
        <v>322.96679999999964</v>
      </c>
    </row>
    <row r="456" spans="1:15" x14ac:dyDescent="0.3">
      <c r="A456" t="s">
        <v>483</v>
      </c>
      <c r="B456" t="s">
        <v>15</v>
      </c>
      <c r="C456" t="s">
        <v>16</v>
      </c>
      <c r="D456" t="s">
        <v>32</v>
      </c>
      <c r="E456">
        <v>30.68</v>
      </c>
      <c r="F456">
        <v>3</v>
      </c>
      <c r="G456">
        <v>4.5999999999999996</v>
      </c>
      <c r="H456">
        <v>96.64</v>
      </c>
      <c r="I456" s="1">
        <v>44948</v>
      </c>
      <c r="J456" s="2">
        <v>0.45833333333333331</v>
      </c>
      <c r="K456" t="s">
        <v>23</v>
      </c>
      <c r="L456">
        <v>92.04</v>
      </c>
      <c r="M456">
        <v>4.5999999999999996</v>
      </c>
      <c r="N456">
        <v>9.1</v>
      </c>
      <c r="O456">
        <f>AVERAGE(super[Total_price])</f>
        <v>322.96679999999964</v>
      </c>
    </row>
    <row r="457" spans="1:15" x14ac:dyDescent="0.3">
      <c r="A457" t="s">
        <v>484</v>
      </c>
      <c r="B457" t="s">
        <v>15</v>
      </c>
      <c r="C457" t="s">
        <v>16</v>
      </c>
      <c r="D457" t="s">
        <v>25</v>
      </c>
      <c r="E457">
        <v>45.58</v>
      </c>
      <c r="F457">
        <v>7</v>
      </c>
      <c r="G457">
        <v>15.95</v>
      </c>
      <c r="H457">
        <v>335.01</v>
      </c>
      <c r="I457" s="1">
        <v>44939</v>
      </c>
      <c r="J457" s="2">
        <v>0.41875000000000001</v>
      </c>
      <c r="K457" t="s">
        <v>26</v>
      </c>
      <c r="L457">
        <v>319.06</v>
      </c>
      <c r="M457">
        <v>15.95</v>
      </c>
      <c r="N457">
        <v>5</v>
      </c>
      <c r="O457">
        <f>AVERAGE(super[Total_price])</f>
        <v>322.96679999999964</v>
      </c>
    </row>
    <row r="458" spans="1:15" x14ac:dyDescent="0.3">
      <c r="A458" t="s">
        <v>485</v>
      </c>
      <c r="B458" t="s">
        <v>15</v>
      </c>
      <c r="C458" t="s">
        <v>16</v>
      </c>
      <c r="D458" t="s">
        <v>32</v>
      </c>
      <c r="E458">
        <v>73.22</v>
      </c>
      <c r="F458">
        <v>6</v>
      </c>
      <c r="G458">
        <v>21.97</v>
      </c>
      <c r="H458">
        <v>461.29</v>
      </c>
      <c r="I458" s="1">
        <v>44947</v>
      </c>
      <c r="J458" s="2">
        <v>0.73888888888888893</v>
      </c>
      <c r="K458" t="s">
        <v>26</v>
      </c>
      <c r="L458">
        <v>439.32</v>
      </c>
      <c r="M458">
        <v>21.97</v>
      </c>
      <c r="N458">
        <v>7.2</v>
      </c>
      <c r="O458">
        <f>AVERAGE(super[Total_price])</f>
        <v>322.96679999999964</v>
      </c>
    </row>
    <row r="459" spans="1:15" x14ac:dyDescent="0.3">
      <c r="A459" t="s">
        <v>486</v>
      </c>
      <c r="B459" t="s">
        <v>20</v>
      </c>
      <c r="C459" t="s">
        <v>21</v>
      </c>
      <c r="D459" t="s">
        <v>40</v>
      </c>
      <c r="E459">
        <v>26.61</v>
      </c>
      <c r="F459">
        <v>2</v>
      </c>
      <c r="G459">
        <v>2.66</v>
      </c>
      <c r="H459">
        <v>55.88</v>
      </c>
      <c r="I459" s="1">
        <v>45004</v>
      </c>
      <c r="J459" s="2">
        <v>0.60763888888888884</v>
      </c>
      <c r="K459" t="s">
        <v>26</v>
      </c>
      <c r="L459">
        <v>53.22</v>
      </c>
      <c r="M459">
        <v>2.66</v>
      </c>
      <c r="N459">
        <v>4.2</v>
      </c>
      <c r="O459">
        <f>AVERAGE(super[Total_price])</f>
        <v>322.96679999999964</v>
      </c>
    </row>
    <row r="460" spans="1:15" x14ac:dyDescent="0.3">
      <c r="A460" t="s">
        <v>487</v>
      </c>
      <c r="B460" t="s">
        <v>34</v>
      </c>
      <c r="C460" t="s">
        <v>35</v>
      </c>
      <c r="D460" t="s">
        <v>40</v>
      </c>
      <c r="E460">
        <v>90.7</v>
      </c>
      <c r="F460">
        <v>6</v>
      </c>
      <c r="G460">
        <v>27.21</v>
      </c>
      <c r="H460">
        <v>571.41</v>
      </c>
      <c r="I460" s="1">
        <v>44983</v>
      </c>
      <c r="J460" s="2">
        <v>0.45277777777777778</v>
      </c>
      <c r="K460" t="s">
        <v>26</v>
      </c>
      <c r="L460">
        <v>544.20000000000005</v>
      </c>
      <c r="M460">
        <v>27.21</v>
      </c>
      <c r="N460">
        <v>5.3</v>
      </c>
      <c r="O460">
        <f>AVERAGE(super[Total_price])</f>
        <v>322.96679999999964</v>
      </c>
    </row>
    <row r="461" spans="1:15" x14ac:dyDescent="0.3">
      <c r="A461" t="s">
        <v>488</v>
      </c>
      <c r="B461" t="s">
        <v>34</v>
      </c>
      <c r="C461" t="s">
        <v>35</v>
      </c>
      <c r="D461" t="s">
        <v>17</v>
      </c>
      <c r="E461">
        <v>62.08</v>
      </c>
      <c r="F461">
        <v>7</v>
      </c>
      <c r="G461">
        <v>21.73</v>
      </c>
      <c r="H461">
        <v>456.29</v>
      </c>
      <c r="I461" s="1">
        <v>44991</v>
      </c>
      <c r="J461" s="2">
        <v>0.57361111111111107</v>
      </c>
      <c r="K461" t="s">
        <v>23</v>
      </c>
      <c r="L461">
        <v>434.56</v>
      </c>
      <c r="M461">
        <v>21.73</v>
      </c>
      <c r="N461">
        <v>5.4</v>
      </c>
      <c r="O461">
        <f>AVERAGE(super[Total_price])</f>
        <v>322.96679999999964</v>
      </c>
    </row>
    <row r="462" spans="1:15" x14ac:dyDescent="0.3">
      <c r="A462" t="s">
        <v>489</v>
      </c>
      <c r="B462" t="s">
        <v>15</v>
      </c>
      <c r="C462" t="s">
        <v>16</v>
      </c>
      <c r="D462" t="s">
        <v>32</v>
      </c>
      <c r="E462">
        <v>65.94</v>
      </c>
      <c r="F462">
        <v>4</v>
      </c>
      <c r="G462">
        <v>13.19</v>
      </c>
      <c r="H462">
        <v>276.95</v>
      </c>
      <c r="I462" s="1">
        <v>45009</v>
      </c>
      <c r="J462" s="2">
        <v>0.43680555555555556</v>
      </c>
      <c r="K462" t="s">
        <v>26</v>
      </c>
      <c r="L462">
        <v>263.76</v>
      </c>
      <c r="M462">
        <v>13.19</v>
      </c>
      <c r="N462">
        <v>6</v>
      </c>
      <c r="O462">
        <f>AVERAGE(super[Total_price])</f>
        <v>322.96679999999964</v>
      </c>
    </row>
    <row r="463" spans="1:15" x14ac:dyDescent="0.3">
      <c r="A463" t="s">
        <v>490</v>
      </c>
      <c r="B463" t="s">
        <v>20</v>
      </c>
      <c r="C463" t="s">
        <v>21</v>
      </c>
      <c r="D463" t="s">
        <v>32</v>
      </c>
      <c r="E463">
        <v>44.01</v>
      </c>
      <c r="F463">
        <v>8</v>
      </c>
      <c r="G463">
        <v>17.600000000000001</v>
      </c>
      <c r="H463">
        <v>369.68</v>
      </c>
      <c r="I463" s="1">
        <v>44988</v>
      </c>
      <c r="J463" s="2">
        <v>0.73333333333333328</v>
      </c>
      <c r="K463" t="s">
        <v>26</v>
      </c>
      <c r="L463">
        <v>352.08</v>
      </c>
      <c r="M463">
        <v>17.600000000000001</v>
      </c>
      <c r="N463">
        <v>8.8000000000000007</v>
      </c>
      <c r="O463">
        <f>AVERAGE(super[Total_price])</f>
        <v>322.96679999999964</v>
      </c>
    </row>
    <row r="464" spans="1:15" x14ac:dyDescent="0.3">
      <c r="A464" t="s">
        <v>491</v>
      </c>
      <c r="B464" t="s">
        <v>34</v>
      </c>
      <c r="C464" t="s">
        <v>35</v>
      </c>
      <c r="D464" t="s">
        <v>22</v>
      </c>
      <c r="E464">
        <v>14.82</v>
      </c>
      <c r="F464">
        <v>3</v>
      </c>
      <c r="G464">
        <v>2.2200000000000002</v>
      </c>
      <c r="H464">
        <v>46.68</v>
      </c>
      <c r="I464" s="1">
        <v>44986</v>
      </c>
      <c r="J464" s="2">
        <v>0.47916666666666669</v>
      </c>
      <c r="K464" t="s">
        <v>18</v>
      </c>
      <c r="L464">
        <v>44.46</v>
      </c>
      <c r="M464">
        <v>2.2200000000000002</v>
      </c>
      <c r="N464">
        <v>8.6999999999999993</v>
      </c>
      <c r="O464">
        <f>AVERAGE(super[Total_price])</f>
        <v>322.96679999999964</v>
      </c>
    </row>
    <row r="465" spans="1:15" x14ac:dyDescent="0.3">
      <c r="A465" t="s">
        <v>492</v>
      </c>
      <c r="B465" t="s">
        <v>15</v>
      </c>
      <c r="C465" t="s">
        <v>16</v>
      </c>
      <c r="D465" t="s">
        <v>17</v>
      </c>
      <c r="E465">
        <v>51.34</v>
      </c>
      <c r="F465">
        <v>5</v>
      </c>
      <c r="G465">
        <v>12.84</v>
      </c>
      <c r="H465">
        <v>269.54000000000002</v>
      </c>
      <c r="I465" s="1">
        <v>45013</v>
      </c>
      <c r="J465" s="2">
        <v>0.64652777777777781</v>
      </c>
      <c r="K465" t="s">
        <v>18</v>
      </c>
      <c r="L465">
        <v>256.7</v>
      </c>
      <c r="M465">
        <v>12.84</v>
      </c>
      <c r="N465">
        <v>9.1</v>
      </c>
      <c r="O465">
        <f>AVERAGE(super[Total_price])</f>
        <v>322.96679999999964</v>
      </c>
    </row>
    <row r="466" spans="1:15" x14ac:dyDescent="0.3">
      <c r="A466" t="s">
        <v>493</v>
      </c>
      <c r="B466" t="s">
        <v>20</v>
      </c>
      <c r="C466" t="s">
        <v>21</v>
      </c>
      <c r="D466" t="s">
        <v>17</v>
      </c>
      <c r="E466">
        <v>52.42</v>
      </c>
      <c r="F466">
        <v>1</v>
      </c>
      <c r="G466">
        <v>2.62</v>
      </c>
      <c r="H466">
        <v>55.04</v>
      </c>
      <c r="I466" s="1">
        <v>44963</v>
      </c>
      <c r="J466" s="2">
        <v>0.43194444444444446</v>
      </c>
      <c r="K466" t="s">
        <v>18</v>
      </c>
      <c r="L466">
        <v>52.42</v>
      </c>
      <c r="M466">
        <v>2.62</v>
      </c>
      <c r="N466">
        <v>6.3</v>
      </c>
      <c r="O466">
        <f>AVERAGE(super[Total_price])</f>
        <v>322.96679999999964</v>
      </c>
    </row>
    <row r="467" spans="1:15" x14ac:dyDescent="0.3">
      <c r="A467" t="s">
        <v>494</v>
      </c>
      <c r="B467" t="s">
        <v>20</v>
      </c>
      <c r="C467" t="s">
        <v>21</v>
      </c>
      <c r="D467" t="s">
        <v>17</v>
      </c>
      <c r="E467">
        <v>99.79</v>
      </c>
      <c r="F467">
        <v>2</v>
      </c>
      <c r="G467">
        <v>9.98</v>
      </c>
      <c r="H467">
        <v>209.56</v>
      </c>
      <c r="I467" s="1">
        <v>44992</v>
      </c>
      <c r="J467" s="2">
        <v>0.85902777777777772</v>
      </c>
      <c r="K467" t="s">
        <v>23</v>
      </c>
      <c r="L467">
        <v>199.58</v>
      </c>
      <c r="M467">
        <v>9.98</v>
      </c>
      <c r="N467">
        <v>8</v>
      </c>
      <c r="O467">
        <f>AVERAGE(super[Total_price])</f>
        <v>322.96679999999964</v>
      </c>
    </row>
    <row r="468" spans="1:15" x14ac:dyDescent="0.3">
      <c r="A468" t="s">
        <v>495</v>
      </c>
      <c r="B468" t="s">
        <v>15</v>
      </c>
      <c r="C468" t="s">
        <v>16</v>
      </c>
      <c r="D468" t="s">
        <v>32</v>
      </c>
      <c r="E468">
        <v>50.93</v>
      </c>
      <c r="F468">
        <v>8</v>
      </c>
      <c r="G468">
        <v>20.37</v>
      </c>
      <c r="H468">
        <v>427.81</v>
      </c>
      <c r="I468" s="1">
        <v>45007</v>
      </c>
      <c r="J468" s="2">
        <v>0.81666666666666665</v>
      </c>
      <c r="K468" t="s">
        <v>23</v>
      </c>
      <c r="L468">
        <v>407.44</v>
      </c>
      <c r="M468">
        <v>20.37</v>
      </c>
      <c r="N468">
        <v>9.1999999999999993</v>
      </c>
      <c r="O468">
        <f>AVERAGE(super[Total_price])</f>
        <v>322.96679999999964</v>
      </c>
    </row>
    <row r="469" spans="1:15" x14ac:dyDescent="0.3">
      <c r="A469" t="s">
        <v>496</v>
      </c>
      <c r="B469" t="s">
        <v>20</v>
      </c>
      <c r="C469" t="s">
        <v>21</v>
      </c>
      <c r="D469" t="s">
        <v>29</v>
      </c>
      <c r="E469">
        <v>67.39</v>
      </c>
      <c r="F469">
        <v>7</v>
      </c>
      <c r="G469">
        <v>23.59</v>
      </c>
      <c r="H469">
        <v>495.32</v>
      </c>
      <c r="I469" s="1">
        <v>45008</v>
      </c>
      <c r="J469" s="2">
        <v>0.55763888888888891</v>
      </c>
      <c r="K469" t="s">
        <v>23</v>
      </c>
      <c r="L469">
        <v>471.73</v>
      </c>
      <c r="M469">
        <v>23.59</v>
      </c>
      <c r="N469">
        <v>6.9</v>
      </c>
      <c r="O469">
        <f>AVERAGE(super[Total_price])</f>
        <v>322.96679999999964</v>
      </c>
    </row>
    <row r="470" spans="1:15" x14ac:dyDescent="0.3">
      <c r="A470" t="s">
        <v>497</v>
      </c>
      <c r="B470" t="s">
        <v>34</v>
      </c>
      <c r="C470" t="s">
        <v>35</v>
      </c>
      <c r="D470" t="s">
        <v>22</v>
      </c>
      <c r="E470">
        <v>99.71</v>
      </c>
      <c r="F470">
        <v>6</v>
      </c>
      <c r="G470">
        <v>29.91</v>
      </c>
      <c r="H470">
        <v>628.16999999999996</v>
      </c>
      <c r="I470" s="1">
        <v>44983</v>
      </c>
      <c r="J470" s="2">
        <v>0.70277777777777772</v>
      </c>
      <c r="K470" t="s">
        <v>23</v>
      </c>
      <c r="L470">
        <v>598.26</v>
      </c>
      <c r="M470">
        <v>29.91</v>
      </c>
      <c r="N470">
        <v>7.9</v>
      </c>
      <c r="O470">
        <f>AVERAGE(super[Total_price])</f>
        <v>322.96679999999964</v>
      </c>
    </row>
    <row r="471" spans="1:15" x14ac:dyDescent="0.3">
      <c r="A471" t="s">
        <v>498</v>
      </c>
      <c r="B471" t="s">
        <v>20</v>
      </c>
      <c r="C471" t="s">
        <v>21</v>
      </c>
      <c r="D471" t="s">
        <v>29</v>
      </c>
      <c r="E471">
        <v>45.44</v>
      </c>
      <c r="F471">
        <v>7</v>
      </c>
      <c r="G471">
        <v>15.9</v>
      </c>
      <c r="H471">
        <v>333.98</v>
      </c>
      <c r="I471" s="1">
        <v>44949</v>
      </c>
      <c r="J471" s="2">
        <v>0.46875</v>
      </c>
      <c r="K471" t="s">
        <v>26</v>
      </c>
      <c r="L471">
        <v>318.08</v>
      </c>
      <c r="M471">
        <v>15.9</v>
      </c>
      <c r="N471">
        <v>9.1999999999999993</v>
      </c>
      <c r="O471">
        <f>AVERAGE(super[Total_price])</f>
        <v>322.96679999999964</v>
      </c>
    </row>
    <row r="472" spans="1:15" x14ac:dyDescent="0.3">
      <c r="A472" t="s">
        <v>499</v>
      </c>
      <c r="B472" t="s">
        <v>15</v>
      </c>
      <c r="C472" t="s">
        <v>16</v>
      </c>
      <c r="D472" t="s">
        <v>29</v>
      </c>
      <c r="E472">
        <v>89.69</v>
      </c>
      <c r="F472">
        <v>1</v>
      </c>
      <c r="G472">
        <v>4.4800000000000004</v>
      </c>
      <c r="H472">
        <v>94.17</v>
      </c>
      <c r="I472" s="1">
        <v>44937</v>
      </c>
      <c r="J472" s="2">
        <v>0.47222222222222221</v>
      </c>
      <c r="K472" t="s">
        <v>23</v>
      </c>
      <c r="L472">
        <v>89.69</v>
      </c>
      <c r="M472">
        <v>4.4800000000000004</v>
      </c>
      <c r="N472">
        <v>4.9000000000000004</v>
      </c>
      <c r="O472">
        <f>AVERAGE(super[Total_price])</f>
        <v>322.96679999999964</v>
      </c>
    </row>
    <row r="473" spans="1:15" x14ac:dyDescent="0.3">
      <c r="A473" t="s">
        <v>500</v>
      </c>
      <c r="B473" t="s">
        <v>34</v>
      </c>
      <c r="C473" t="s">
        <v>35</v>
      </c>
      <c r="D473" t="s">
        <v>25</v>
      </c>
      <c r="E473">
        <v>16.489999999999998</v>
      </c>
      <c r="F473">
        <v>2</v>
      </c>
      <c r="G473">
        <v>1.65</v>
      </c>
      <c r="H473">
        <v>34.630000000000003</v>
      </c>
      <c r="I473" s="1">
        <v>44962</v>
      </c>
      <c r="J473" s="2">
        <v>0.48055555555555557</v>
      </c>
      <c r="K473" t="s">
        <v>23</v>
      </c>
      <c r="L473">
        <v>32.979999999999997</v>
      </c>
      <c r="M473">
        <v>1.65</v>
      </c>
      <c r="N473">
        <v>4.5999999999999996</v>
      </c>
      <c r="O473">
        <f>AVERAGE(super[Total_price])</f>
        <v>322.96679999999964</v>
      </c>
    </row>
    <row r="474" spans="1:15" x14ac:dyDescent="0.3">
      <c r="A474" t="s">
        <v>501</v>
      </c>
      <c r="B474" t="s">
        <v>20</v>
      </c>
      <c r="C474" t="s">
        <v>21</v>
      </c>
      <c r="D474" t="s">
        <v>17</v>
      </c>
      <c r="E474">
        <v>19.25</v>
      </c>
      <c r="F474">
        <v>8</v>
      </c>
      <c r="G474">
        <v>7.7</v>
      </c>
      <c r="H474">
        <v>161.69999999999999</v>
      </c>
      <c r="I474" s="1">
        <v>44949</v>
      </c>
      <c r="J474" s="2">
        <v>0.77569444444444446</v>
      </c>
      <c r="K474" t="s">
        <v>23</v>
      </c>
      <c r="L474">
        <v>154</v>
      </c>
      <c r="M474">
        <v>7.7</v>
      </c>
      <c r="N474">
        <v>6.6</v>
      </c>
      <c r="O474">
        <f>AVERAGE(super[Total_price])</f>
        <v>322.96679999999964</v>
      </c>
    </row>
    <row r="475" spans="1:15" x14ac:dyDescent="0.3">
      <c r="A475" t="s">
        <v>502</v>
      </c>
      <c r="B475" t="s">
        <v>15</v>
      </c>
      <c r="C475" t="s">
        <v>16</v>
      </c>
      <c r="D475" t="s">
        <v>40</v>
      </c>
      <c r="E475">
        <v>11.94</v>
      </c>
      <c r="F475">
        <v>3</v>
      </c>
      <c r="G475">
        <v>1.79</v>
      </c>
      <c r="H475">
        <v>37.61</v>
      </c>
      <c r="I475" s="1">
        <v>44945</v>
      </c>
      <c r="J475" s="2">
        <v>0.53263888888888888</v>
      </c>
      <c r="K475" t="s">
        <v>18</v>
      </c>
      <c r="L475">
        <v>35.82</v>
      </c>
      <c r="M475">
        <v>1.79</v>
      </c>
      <c r="N475">
        <v>8.1</v>
      </c>
      <c r="O475">
        <f>AVERAGE(super[Total_price])</f>
        <v>322.96679999999964</v>
      </c>
    </row>
    <row r="476" spans="1:15" x14ac:dyDescent="0.3">
      <c r="A476" t="s">
        <v>503</v>
      </c>
      <c r="B476" t="s">
        <v>20</v>
      </c>
      <c r="C476" t="s">
        <v>21</v>
      </c>
      <c r="D476" t="s">
        <v>22</v>
      </c>
      <c r="E476">
        <v>81.3</v>
      </c>
      <c r="F476">
        <v>6</v>
      </c>
      <c r="G476">
        <v>24.39</v>
      </c>
      <c r="H476">
        <v>512.19000000000005</v>
      </c>
      <c r="I476" s="1">
        <v>44993</v>
      </c>
      <c r="J476" s="2">
        <v>0.69652777777777775</v>
      </c>
      <c r="K476" t="s">
        <v>23</v>
      </c>
      <c r="L476">
        <v>487.8</v>
      </c>
      <c r="M476">
        <v>24.39</v>
      </c>
      <c r="N476">
        <v>5.3</v>
      </c>
      <c r="O476">
        <f>AVERAGE(super[Total_price])</f>
        <v>322.96679999999964</v>
      </c>
    </row>
    <row r="477" spans="1:15" x14ac:dyDescent="0.3">
      <c r="A477" t="s">
        <v>504</v>
      </c>
      <c r="B477" t="s">
        <v>20</v>
      </c>
      <c r="C477" t="s">
        <v>21</v>
      </c>
      <c r="D477" t="s">
        <v>29</v>
      </c>
      <c r="E477">
        <v>51.89</v>
      </c>
      <c r="F477">
        <v>7</v>
      </c>
      <c r="G477">
        <v>18.16</v>
      </c>
      <c r="H477">
        <v>381.39</v>
      </c>
      <c r="I477" s="1">
        <v>44934</v>
      </c>
      <c r="J477" s="2">
        <v>0.83888888888888891</v>
      </c>
      <c r="K477" t="s">
        <v>26</v>
      </c>
      <c r="L477">
        <v>363.23</v>
      </c>
      <c r="M477">
        <v>18.16</v>
      </c>
      <c r="N477">
        <v>4.5</v>
      </c>
      <c r="O477">
        <f>AVERAGE(super[Total_price])</f>
        <v>322.96679999999964</v>
      </c>
    </row>
    <row r="478" spans="1:15" x14ac:dyDescent="0.3">
      <c r="A478" t="s">
        <v>505</v>
      </c>
      <c r="B478" t="s">
        <v>15</v>
      </c>
      <c r="C478" t="s">
        <v>16</v>
      </c>
      <c r="D478" t="s">
        <v>25</v>
      </c>
      <c r="E478">
        <v>33.26</v>
      </c>
      <c r="F478">
        <v>5</v>
      </c>
      <c r="G478">
        <v>8.31</v>
      </c>
      <c r="H478">
        <v>174.62</v>
      </c>
      <c r="I478" s="1">
        <v>45003</v>
      </c>
      <c r="J478" s="2">
        <v>0.67361111111111116</v>
      </c>
      <c r="K478" t="s">
        <v>18</v>
      </c>
      <c r="L478">
        <v>166.3</v>
      </c>
      <c r="M478">
        <v>8.31</v>
      </c>
      <c r="N478">
        <v>4.2</v>
      </c>
      <c r="O478">
        <f>AVERAGE(super[Total_price])</f>
        <v>322.96679999999964</v>
      </c>
    </row>
    <row r="479" spans="1:15" x14ac:dyDescent="0.3">
      <c r="A479" t="s">
        <v>506</v>
      </c>
      <c r="B479" t="s">
        <v>34</v>
      </c>
      <c r="C479" t="s">
        <v>35</v>
      </c>
      <c r="D479" t="s">
        <v>32</v>
      </c>
      <c r="E479">
        <v>12.29</v>
      </c>
      <c r="F479">
        <v>9</v>
      </c>
      <c r="G479">
        <v>5.53</v>
      </c>
      <c r="H479">
        <v>116.14</v>
      </c>
      <c r="I479" s="1">
        <v>45011</v>
      </c>
      <c r="J479" s="2">
        <v>0.81111111111111112</v>
      </c>
      <c r="K479" t="s">
        <v>18</v>
      </c>
      <c r="L479">
        <v>110.61</v>
      </c>
      <c r="M479">
        <v>5.53</v>
      </c>
      <c r="N479">
        <v>8</v>
      </c>
      <c r="O479">
        <f>AVERAGE(super[Total_price])</f>
        <v>322.96679999999964</v>
      </c>
    </row>
    <row r="480" spans="1:15" x14ac:dyDescent="0.3">
      <c r="A480" t="s">
        <v>507</v>
      </c>
      <c r="B480" t="s">
        <v>20</v>
      </c>
      <c r="C480" t="s">
        <v>21</v>
      </c>
      <c r="D480" t="s">
        <v>17</v>
      </c>
      <c r="E480">
        <v>30.41</v>
      </c>
      <c r="F480">
        <v>1</v>
      </c>
      <c r="G480">
        <v>1.52</v>
      </c>
      <c r="H480">
        <v>31.93</v>
      </c>
      <c r="I480" s="1">
        <v>44979</v>
      </c>
      <c r="J480" s="2">
        <v>0.44166666666666665</v>
      </c>
      <c r="K480" t="s">
        <v>18</v>
      </c>
      <c r="L480">
        <v>30.41</v>
      </c>
      <c r="M480">
        <v>1.52</v>
      </c>
      <c r="N480">
        <v>8.4</v>
      </c>
      <c r="O480">
        <f>AVERAGE(super[Total_price])</f>
        <v>322.96679999999964</v>
      </c>
    </row>
    <row r="481" spans="1:15" x14ac:dyDescent="0.3">
      <c r="A481" t="s">
        <v>508</v>
      </c>
      <c r="B481" t="s">
        <v>20</v>
      </c>
      <c r="C481" t="s">
        <v>21</v>
      </c>
      <c r="D481" t="s">
        <v>29</v>
      </c>
      <c r="E481">
        <v>16.28</v>
      </c>
      <c r="F481">
        <v>1</v>
      </c>
      <c r="G481">
        <v>0.81</v>
      </c>
      <c r="H481">
        <v>17.09</v>
      </c>
      <c r="I481" s="1">
        <v>44994</v>
      </c>
      <c r="J481" s="2">
        <v>0.65</v>
      </c>
      <c r="K481" t="s">
        <v>26</v>
      </c>
      <c r="L481">
        <v>16.28</v>
      </c>
      <c r="M481">
        <v>0.81</v>
      </c>
      <c r="N481">
        <v>5</v>
      </c>
      <c r="O481">
        <f>AVERAGE(super[Total_price])</f>
        <v>322.96679999999964</v>
      </c>
    </row>
    <row r="482" spans="1:15" x14ac:dyDescent="0.3">
      <c r="A482" t="s">
        <v>509</v>
      </c>
      <c r="B482" t="s">
        <v>15</v>
      </c>
      <c r="C482" t="s">
        <v>16</v>
      </c>
      <c r="D482" t="s">
        <v>40</v>
      </c>
      <c r="E482">
        <v>93.88</v>
      </c>
      <c r="F482">
        <v>7</v>
      </c>
      <c r="G482">
        <v>32.86</v>
      </c>
      <c r="H482">
        <v>690.02</v>
      </c>
      <c r="I482" s="1">
        <v>44931</v>
      </c>
      <c r="J482" s="2">
        <v>0.49375000000000002</v>
      </c>
      <c r="K482" t="s">
        <v>18</v>
      </c>
      <c r="L482">
        <v>657.16</v>
      </c>
      <c r="M482">
        <v>32.86</v>
      </c>
      <c r="N482">
        <v>7.3</v>
      </c>
      <c r="O482">
        <f>AVERAGE(super[Total_price])</f>
        <v>322.96679999999964</v>
      </c>
    </row>
    <row r="483" spans="1:15" x14ac:dyDescent="0.3">
      <c r="A483" t="s">
        <v>510</v>
      </c>
      <c r="B483" t="s">
        <v>15</v>
      </c>
      <c r="C483" t="s">
        <v>16</v>
      </c>
      <c r="D483" t="s">
        <v>25</v>
      </c>
      <c r="E483">
        <v>15.34</v>
      </c>
      <c r="F483">
        <v>1</v>
      </c>
      <c r="G483">
        <v>0.77</v>
      </c>
      <c r="H483">
        <v>16.11</v>
      </c>
      <c r="I483" s="1">
        <v>44932</v>
      </c>
      <c r="J483" s="2">
        <v>0.46458333333333335</v>
      </c>
      <c r="K483" t="s">
        <v>26</v>
      </c>
      <c r="L483">
        <v>15.34</v>
      </c>
      <c r="M483">
        <v>0.77</v>
      </c>
      <c r="N483">
        <v>6.5</v>
      </c>
      <c r="O483">
        <f>AVERAGE(super[Total_price])</f>
        <v>322.96679999999964</v>
      </c>
    </row>
    <row r="484" spans="1:15" x14ac:dyDescent="0.3">
      <c r="A484" t="s">
        <v>511</v>
      </c>
      <c r="B484" t="s">
        <v>34</v>
      </c>
      <c r="C484" t="s">
        <v>35</v>
      </c>
      <c r="D484" t="s">
        <v>17</v>
      </c>
      <c r="E484">
        <v>33.21</v>
      </c>
      <c r="F484">
        <v>10</v>
      </c>
      <c r="G484">
        <v>16.600000000000001</v>
      </c>
      <c r="H484">
        <v>348.7</v>
      </c>
      <c r="I484" s="1">
        <v>44934</v>
      </c>
      <c r="J484" s="2">
        <v>0.60069444444444442</v>
      </c>
      <c r="K484" t="s">
        <v>23</v>
      </c>
      <c r="L484">
        <v>332.1</v>
      </c>
      <c r="M484">
        <v>16.600000000000001</v>
      </c>
      <c r="N484">
        <v>6</v>
      </c>
      <c r="O484">
        <f>AVERAGE(super[Total_price])</f>
        <v>322.96679999999964</v>
      </c>
    </row>
    <row r="485" spans="1:15" x14ac:dyDescent="0.3">
      <c r="A485" t="s">
        <v>512</v>
      </c>
      <c r="B485" t="s">
        <v>15</v>
      </c>
      <c r="C485" t="s">
        <v>16</v>
      </c>
      <c r="D485" t="s">
        <v>29</v>
      </c>
      <c r="E485">
        <v>55.45</v>
      </c>
      <c r="F485">
        <v>1</v>
      </c>
      <c r="G485">
        <v>2.77</v>
      </c>
      <c r="H485">
        <v>58.22</v>
      </c>
      <c r="I485" s="1">
        <v>44983</v>
      </c>
      <c r="J485" s="2">
        <v>0.74027777777777781</v>
      </c>
      <c r="K485" t="s">
        <v>18</v>
      </c>
      <c r="L485">
        <v>55.45</v>
      </c>
      <c r="M485">
        <v>2.77</v>
      </c>
      <c r="N485">
        <v>4.9000000000000004</v>
      </c>
      <c r="O485">
        <f>AVERAGE(super[Total_price])</f>
        <v>322.96679999999964</v>
      </c>
    </row>
    <row r="486" spans="1:15" x14ac:dyDescent="0.3">
      <c r="A486" t="s">
        <v>513</v>
      </c>
      <c r="B486" t="s">
        <v>20</v>
      </c>
      <c r="C486" t="s">
        <v>21</v>
      </c>
      <c r="D486" t="s">
        <v>25</v>
      </c>
      <c r="E486">
        <v>36.979999999999997</v>
      </c>
      <c r="F486">
        <v>10</v>
      </c>
      <c r="G486">
        <v>18.489999999999998</v>
      </c>
      <c r="H486">
        <v>388.29</v>
      </c>
      <c r="I486" s="1">
        <v>44927</v>
      </c>
      <c r="J486" s="2">
        <v>0.82499999999999996</v>
      </c>
      <c r="K486" t="s">
        <v>18</v>
      </c>
      <c r="L486">
        <v>369.8</v>
      </c>
      <c r="M486">
        <v>18.489999999999998</v>
      </c>
      <c r="N486">
        <v>7</v>
      </c>
      <c r="O486">
        <f>AVERAGE(super[Total_price])</f>
        <v>322.96679999999964</v>
      </c>
    </row>
    <row r="487" spans="1:15" x14ac:dyDescent="0.3">
      <c r="A487" t="s">
        <v>514</v>
      </c>
      <c r="B487" t="s">
        <v>15</v>
      </c>
      <c r="C487" t="s">
        <v>16</v>
      </c>
      <c r="D487" t="s">
        <v>29</v>
      </c>
      <c r="E487">
        <v>51.94</v>
      </c>
      <c r="F487">
        <v>3</v>
      </c>
      <c r="G487">
        <v>7.79</v>
      </c>
      <c r="H487">
        <v>163.61000000000001</v>
      </c>
      <c r="I487" s="1">
        <v>44972</v>
      </c>
      <c r="J487" s="2">
        <v>0.63958333333333328</v>
      </c>
      <c r="K487" t="s">
        <v>26</v>
      </c>
      <c r="L487">
        <v>155.82</v>
      </c>
      <c r="M487">
        <v>7.79</v>
      </c>
      <c r="N487">
        <v>7.9</v>
      </c>
      <c r="O487">
        <f>AVERAGE(super[Total_price])</f>
        <v>322.96679999999964</v>
      </c>
    </row>
    <row r="488" spans="1:15" x14ac:dyDescent="0.3">
      <c r="A488" t="s">
        <v>515</v>
      </c>
      <c r="B488" t="s">
        <v>15</v>
      </c>
      <c r="C488" t="s">
        <v>16</v>
      </c>
      <c r="D488" t="s">
        <v>25</v>
      </c>
      <c r="E488">
        <v>58.91</v>
      </c>
      <c r="F488">
        <v>7</v>
      </c>
      <c r="G488">
        <v>20.62</v>
      </c>
      <c r="H488">
        <v>432.99</v>
      </c>
      <c r="I488" s="1">
        <v>44943</v>
      </c>
      <c r="J488" s="2">
        <v>0.63541666666666663</v>
      </c>
      <c r="K488" t="s">
        <v>23</v>
      </c>
      <c r="L488">
        <v>412.37</v>
      </c>
      <c r="M488">
        <v>20.62</v>
      </c>
      <c r="N488">
        <v>9.6999999999999993</v>
      </c>
      <c r="O488">
        <f>AVERAGE(super[Total_price])</f>
        <v>322.96679999999964</v>
      </c>
    </row>
    <row r="489" spans="1:15" x14ac:dyDescent="0.3">
      <c r="A489" t="s">
        <v>516</v>
      </c>
      <c r="B489" t="s">
        <v>34</v>
      </c>
      <c r="C489" t="s">
        <v>35</v>
      </c>
      <c r="D489" t="s">
        <v>22</v>
      </c>
      <c r="E489">
        <v>66.680000000000007</v>
      </c>
      <c r="F489">
        <v>5</v>
      </c>
      <c r="G489">
        <v>16.670000000000002</v>
      </c>
      <c r="H489">
        <v>350.07</v>
      </c>
      <c r="I489" s="1">
        <v>44977</v>
      </c>
      <c r="J489" s="2">
        <v>0.75069444444444444</v>
      </c>
      <c r="K489" t="s">
        <v>26</v>
      </c>
      <c r="L489">
        <v>333.4</v>
      </c>
      <c r="M489">
        <v>16.670000000000002</v>
      </c>
      <c r="N489">
        <v>7.6</v>
      </c>
      <c r="O489">
        <f>AVERAGE(super[Total_price])</f>
        <v>322.96679999999964</v>
      </c>
    </row>
    <row r="490" spans="1:15" x14ac:dyDescent="0.3">
      <c r="A490" t="s">
        <v>517</v>
      </c>
      <c r="B490" t="s">
        <v>34</v>
      </c>
      <c r="C490" t="s">
        <v>35</v>
      </c>
      <c r="D490" t="s">
        <v>17</v>
      </c>
      <c r="E490">
        <v>53.21</v>
      </c>
      <c r="F490">
        <v>8</v>
      </c>
      <c r="G490">
        <v>21.28</v>
      </c>
      <c r="H490">
        <v>446.96</v>
      </c>
      <c r="I490" s="1">
        <v>44999</v>
      </c>
      <c r="J490" s="2">
        <v>0.69791666666666663</v>
      </c>
      <c r="K490" t="s">
        <v>23</v>
      </c>
      <c r="L490">
        <v>425.68</v>
      </c>
      <c r="M490">
        <v>21.28</v>
      </c>
      <c r="N490">
        <v>5</v>
      </c>
      <c r="O490">
        <f>AVERAGE(super[Total_price])</f>
        <v>322.96679999999964</v>
      </c>
    </row>
    <row r="491" spans="1:15" x14ac:dyDescent="0.3">
      <c r="A491" t="s">
        <v>518</v>
      </c>
      <c r="B491" t="s">
        <v>20</v>
      </c>
      <c r="C491" t="s">
        <v>21</v>
      </c>
      <c r="D491" t="s">
        <v>17</v>
      </c>
      <c r="E491">
        <v>57.29</v>
      </c>
      <c r="F491">
        <v>6</v>
      </c>
      <c r="G491">
        <v>17.190000000000001</v>
      </c>
      <c r="H491">
        <v>360.93</v>
      </c>
      <c r="I491" s="1">
        <v>45006</v>
      </c>
      <c r="J491" s="2">
        <v>0.71111111111111114</v>
      </c>
      <c r="K491" t="s">
        <v>23</v>
      </c>
      <c r="L491">
        <v>343.74</v>
      </c>
      <c r="M491">
        <v>17.190000000000001</v>
      </c>
      <c r="N491">
        <v>5.9</v>
      </c>
      <c r="O491">
        <f>AVERAGE(super[Total_price])</f>
        <v>322.96679999999964</v>
      </c>
    </row>
    <row r="492" spans="1:15" x14ac:dyDescent="0.3">
      <c r="A492" t="s">
        <v>519</v>
      </c>
      <c r="B492" t="s">
        <v>34</v>
      </c>
      <c r="C492" t="s">
        <v>35</v>
      </c>
      <c r="D492" t="s">
        <v>32</v>
      </c>
      <c r="E492">
        <v>63.15</v>
      </c>
      <c r="F492">
        <v>6</v>
      </c>
      <c r="G492">
        <v>18.940000000000001</v>
      </c>
      <c r="H492">
        <v>397.85</v>
      </c>
      <c r="I492" s="1">
        <v>44929</v>
      </c>
      <c r="J492" s="2">
        <v>0.85</v>
      </c>
      <c r="K492" t="s">
        <v>23</v>
      </c>
      <c r="L492">
        <v>378.9</v>
      </c>
      <c r="M492">
        <v>18.940000000000001</v>
      </c>
      <c r="N492">
        <v>9.8000000000000007</v>
      </c>
      <c r="O492">
        <f>AVERAGE(super[Total_price])</f>
        <v>322.96679999999964</v>
      </c>
    </row>
    <row r="493" spans="1:15" x14ac:dyDescent="0.3">
      <c r="A493" t="s">
        <v>520</v>
      </c>
      <c r="B493" t="s">
        <v>15</v>
      </c>
      <c r="C493" t="s">
        <v>16</v>
      </c>
      <c r="D493" t="s">
        <v>22</v>
      </c>
      <c r="E493">
        <v>65.180000000000007</v>
      </c>
      <c r="F493">
        <v>3</v>
      </c>
      <c r="G493">
        <v>9.7799999999999994</v>
      </c>
      <c r="H493">
        <v>205.32</v>
      </c>
      <c r="I493" s="1">
        <v>44982</v>
      </c>
      <c r="J493" s="2">
        <v>0.85763888888888884</v>
      </c>
      <c r="K493" t="s">
        <v>18</v>
      </c>
      <c r="L493">
        <v>195.54</v>
      </c>
      <c r="M493">
        <v>9.7799999999999994</v>
      </c>
      <c r="N493">
        <v>6.3</v>
      </c>
      <c r="O493">
        <f>AVERAGE(super[Total_price])</f>
        <v>322.96679999999964</v>
      </c>
    </row>
    <row r="494" spans="1:15" x14ac:dyDescent="0.3">
      <c r="A494" t="s">
        <v>521</v>
      </c>
      <c r="B494" t="s">
        <v>20</v>
      </c>
      <c r="C494" t="s">
        <v>21</v>
      </c>
      <c r="D494" t="s">
        <v>25</v>
      </c>
      <c r="E494">
        <v>58.39</v>
      </c>
      <c r="F494">
        <v>7</v>
      </c>
      <c r="G494">
        <v>20.440000000000001</v>
      </c>
      <c r="H494">
        <v>429.17</v>
      </c>
      <c r="I494" s="1">
        <v>44980</v>
      </c>
      <c r="J494" s="2">
        <v>0.8256944444444444</v>
      </c>
      <c r="K494" t="s">
        <v>18</v>
      </c>
      <c r="L494">
        <v>408.73</v>
      </c>
      <c r="M494">
        <v>20.440000000000001</v>
      </c>
      <c r="N494">
        <v>8.1999999999999993</v>
      </c>
      <c r="O494">
        <f>AVERAGE(super[Total_price])</f>
        <v>322.96679999999964</v>
      </c>
    </row>
    <row r="495" spans="1:15" x14ac:dyDescent="0.3">
      <c r="A495" t="s">
        <v>522</v>
      </c>
      <c r="B495" t="s">
        <v>34</v>
      </c>
      <c r="C495" t="s">
        <v>35</v>
      </c>
      <c r="D495" t="s">
        <v>22</v>
      </c>
      <c r="E495">
        <v>39.909999999999997</v>
      </c>
      <c r="F495">
        <v>3</v>
      </c>
      <c r="G495">
        <v>5.99</v>
      </c>
      <c r="H495">
        <v>125.72</v>
      </c>
      <c r="I495" s="1">
        <v>44978</v>
      </c>
      <c r="J495" s="2">
        <v>0.52777777777777779</v>
      </c>
      <c r="K495" t="s">
        <v>23</v>
      </c>
      <c r="L495">
        <v>119.73</v>
      </c>
      <c r="M495">
        <v>5.99</v>
      </c>
      <c r="N495">
        <v>9.3000000000000007</v>
      </c>
      <c r="O495">
        <f>AVERAGE(super[Total_price])</f>
        <v>322.96679999999964</v>
      </c>
    </row>
    <row r="496" spans="1:15" x14ac:dyDescent="0.3">
      <c r="A496" t="s">
        <v>523</v>
      </c>
      <c r="B496" t="s">
        <v>15</v>
      </c>
      <c r="C496" t="s">
        <v>16</v>
      </c>
      <c r="D496" t="s">
        <v>25</v>
      </c>
      <c r="E496">
        <v>42.47</v>
      </c>
      <c r="F496">
        <v>1</v>
      </c>
      <c r="G496">
        <v>2.12</v>
      </c>
      <c r="H496">
        <v>44.59</v>
      </c>
      <c r="I496" s="1">
        <v>44928</v>
      </c>
      <c r="J496" s="2">
        <v>0.70625000000000004</v>
      </c>
      <c r="K496" t="s">
        <v>26</v>
      </c>
      <c r="L496">
        <v>42.47</v>
      </c>
      <c r="M496">
        <v>2.12</v>
      </c>
      <c r="N496">
        <v>5.7</v>
      </c>
      <c r="O496">
        <f>AVERAGE(super[Total_price])</f>
        <v>322.96679999999964</v>
      </c>
    </row>
    <row r="497" spans="1:15" x14ac:dyDescent="0.3">
      <c r="A497" t="s">
        <v>524</v>
      </c>
      <c r="B497" t="s">
        <v>34</v>
      </c>
      <c r="C497" t="s">
        <v>35</v>
      </c>
      <c r="D497" t="s">
        <v>22</v>
      </c>
      <c r="E497">
        <v>42.57</v>
      </c>
      <c r="F497">
        <v>8</v>
      </c>
      <c r="G497">
        <v>17.03</v>
      </c>
      <c r="H497">
        <v>357.59</v>
      </c>
      <c r="I497" s="1">
        <v>44982</v>
      </c>
      <c r="J497" s="2">
        <v>0.59166666666666667</v>
      </c>
      <c r="K497" t="s">
        <v>23</v>
      </c>
      <c r="L497">
        <v>340.56</v>
      </c>
      <c r="M497">
        <v>17.03</v>
      </c>
      <c r="N497">
        <v>5.6</v>
      </c>
      <c r="O497">
        <f>AVERAGE(super[Total_price])</f>
        <v>322.96679999999964</v>
      </c>
    </row>
    <row r="498" spans="1:15" x14ac:dyDescent="0.3">
      <c r="A498" t="s">
        <v>525</v>
      </c>
      <c r="B498" t="s">
        <v>34</v>
      </c>
      <c r="C498" t="s">
        <v>35</v>
      </c>
      <c r="D498" t="s">
        <v>32</v>
      </c>
      <c r="E498">
        <v>45.97</v>
      </c>
      <c r="F498">
        <v>4</v>
      </c>
      <c r="G498">
        <v>9.19</v>
      </c>
      <c r="H498">
        <v>193.07</v>
      </c>
      <c r="I498" s="1">
        <v>44966</v>
      </c>
      <c r="J498" s="2">
        <v>0.50138888888888888</v>
      </c>
      <c r="K498" t="s">
        <v>23</v>
      </c>
      <c r="L498">
        <v>183.88</v>
      </c>
      <c r="M498">
        <v>9.19</v>
      </c>
      <c r="N498">
        <v>5.0999999999999996</v>
      </c>
      <c r="O498">
        <f>AVERAGE(super[Total_price])</f>
        <v>322.96679999999964</v>
      </c>
    </row>
    <row r="499" spans="1:15" x14ac:dyDescent="0.3">
      <c r="A499" t="s">
        <v>526</v>
      </c>
      <c r="B499" t="s">
        <v>15</v>
      </c>
      <c r="C499" t="s">
        <v>16</v>
      </c>
      <c r="D499" t="s">
        <v>25</v>
      </c>
      <c r="E499">
        <v>38.72</v>
      </c>
      <c r="F499">
        <v>9</v>
      </c>
      <c r="G499">
        <v>17.420000000000002</v>
      </c>
      <c r="H499">
        <v>365.9</v>
      </c>
      <c r="I499" s="1">
        <v>45005</v>
      </c>
      <c r="J499" s="2">
        <v>0.51666666666666672</v>
      </c>
      <c r="K499" t="s">
        <v>23</v>
      </c>
      <c r="L499">
        <v>348.48</v>
      </c>
      <c r="M499">
        <v>17.420000000000002</v>
      </c>
      <c r="N499">
        <v>4.2</v>
      </c>
      <c r="O499">
        <f>AVERAGE(super[Total_price])</f>
        <v>322.96679999999964</v>
      </c>
    </row>
    <row r="500" spans="1:15" x14ac:dyDescent="0.3">
      <c r="A500" t="s">
        <v>527</v>
      </c>
      <c r="B500" t="s">
        <v>15</v>
      </c>
      <c r="C500" t="s">
        <v>16</v>
      </c>
      <c r="D500" t="s">
        <v>29</v>
      </c>
      <c r="E500">
        <v>19.66</v>
      </c>
      <c r="F500">
        <v>10</v>
      </c>
      <c r="G500">
        <v>9.83</v>
      </c>
      <c r="H500">
        <v>206.43</v>
      </c>
      <c r="I500" s="1">
        <v>45000</v>
      </c>
      <c r="J500" s="2">
        <v>0.76388888888888884</v>
      </c>
      <c r="K500" t="s">
        <v>18</v>
      </c>
      <c r="L500">
        <v>196.6</v>
      </c>
      <c r="M500">
        <v>9.83</v>
      </c>
      <c r="N500">
        <v>7.2</v>
      </c>
      <c r="O500">
        <f>AVERAGE(super[Total_price])</f>
        <v>322.96679999999964</v>
      </c>
    </row>
    <row r="501" spans="1:15" x14ac:dyDescent="0.3">
      <c r="A501" t="s">
        <v>528</v>
      </c>
      <c r="B501" t="s">
        <v>34</v>
      </c>
      <c r="C501" t="s">
        <v>35</v>
      </c>
      <c r="D501" t="s">
        <v>25</v>
      </c>
      <c r="E501">
        <v>23.08</v>
      </c>
      <c r="F501">
        <v>6</v>
      </c>
      <c r="G501">
        <v>6.92</v>
      </c>
      <c r="H501">
        <v>145.4</v>
      </c>
      <c r="I501" s="1">
        <v>44950</v>
      </c>
      <c r="J501" s="2">
        <v>0.80555555555555558</v>
      </c>
      <c r="K501" t="s">
        <v>23</v>
      </c>
      <c r="L501">
        <v>138.47999999999999</v>
      </c>
      <c r="M501">
        <v>6.92</v>
      </c>
      <c r="N501">
        <v>4.9000000000000004</v>
      </c>
      <c r="O501">
        <f>AVERAGE(super[Total_price])</f>
        <v>322.96679999999964</v>
      </c>
    </row>
    <row r="502" spans="1:15" x14ac:dyDescent="0.3">
      <c r="A502" t="s">
        <v>529</v>
      </c>
      <c r="B502" t="s">
        <v>34</v>
      </c>
      <c r="C502" t="s">
        <v>35</v>
      </c>
      <c r="D502" t="s">
        <v>17</v>
      </c>
      <c r="E502">
        <v>48.52</v>
      </c>
      <c r="F502">
        <v>3</v>
      </c>
      <c r="G502">
        <v>7.28</v>
      </c>
      <c r="H502">
        <v>152.84</v>
      </c>
      <c r="I502" s="1">
        <v>44990</v>
      </c>
      <c r="J502" s="2">
        <v>0.76180555555555551</v>
      </c>
      <c r="K502" t="s">
        <v>23</v>
      </c>
      <c r="L502">
        <v>145.56</v>
      </c>
      <c r="M502">
        <v>7.28</v>
      </c>
      <c r="N502">
        <v>4</v>
      </c>
      <c r="O502">
        <f>AVERAGE(super[Total_price])</f>
        <v>322.96679999999964</v>
      </c>
    </row>
    <row r="503" spans="1:15" x14ac:dyDescent="0.3">
      <c r="A503" t="s">
        <v>530</v>
      </c>
      <c r="B503" t="s">
        <v>34</v>
      </c>
      <c r="C503" t="s">
        <v>35</v>
      </c>
      <c r="D503" t="s">
        <v>25</v>
      </c>
      <c r="E503">
        <v>88.45</v>
      </c>
      <c r="F503">
        <v>1</v>
      </c>
      <c r="G503">
        <v>4.42</v>
      </c>
      <c r="H503">
        <v>92.87</v>
      </c>
      <c r="I503" s="1">
        <v>44982</v>
      </c>
      <c r="J503" s="2">
        <v>0.69166666666666665</v>
      </c>
      <c r="K503" t="s">
        <v>18</v>
      </c>
      <c r="L503">
        <v>88.45</v>
      </c>
      <c r="M503">
        <v>4.42</v>
      </c>
      <c r="N503">
        <v>9.5</v>
      </c>
      <c r="O503">
        <f>AVERAGE(super[Total_price])</f>
        <v>322.96679999999964</v>
      </c>
    </row>
    <row r="504" spans="1:15" x14ac:dyDescent="0.3">
      <c r="A504" t="s">
        <v>531</v>
      </c>
      <c r="B504" t="s">
        <v>20</v>
      </c>
      <c r="C504" t="s">
        <v>21</v>
      </c>
      <c r="D504" t="s">
        <v>22</v>
      </c>
      <c r="E504">
        <v>89.75</v>
      </c>
      <c r="F504">
        <v>1</v>
      </c>
      <c r="G504">
        <v>4.49</v>
      </c>
      <c r="H504">
        <v>94.24</v>
      </c>
      <c r="I504" s="1">
        <v>44963</v>
      </c>
      <c r="J504" s="2">
        <v>0.83680555555555558</v>
      </c>
      <c r="K504" t="s">
        <v>18</v>
      </c>
      <c r="L504">
        <v>89.75</v>
      </c>
      <c r="M504">
        <v>4.49</v>
      </c>
      <c r="N504">
        <v>6.6</v>
      </c>
      <c r="O504">
        <f>AVERAGE(super[Total_price])</f>
        <v>322.96679999999964</v>
      </c>
    </row>
    <row r="505" spans="1:15" x14ac:dyDescent="0.3">
      <c r="A505" t="s">
        <v>532</v>
      </c>
      <c r="B505" t="s">
        <v>15</v>
      </c>
      <c r="C505" t="s">
        <v>16</v>
      </c>
      <c r="D505" t="s">
        <v>40</v>
      </c>
      <c r="E505">
        <v>26.48</v>
      </c>
      <c r="F505">
        <v>3</v>
      </c>
      <c r="G505">
        <v>3.97</v>
      </c>
      <c r="H505">
        <v>83.41</v>
      </c>
      <c r="I505" s="1">
        <v>45006</v>
      </c>
      <c r="J505" s="2">
        <v>0.44444444444444442</v>
      </c>
      <c r="K505" t="s">
        <v>23</v>
      </c>
      <c r="L505">
        <v>79.44</v>
      </c>
      <c r="M505">
        <v>3.97</v>
      </c>
      <c r="N505">
        <v>4.7</v>
      </c>
      <c r="O505">
        <f>AVERAGE(super[Total_price])</f>
        <v>322.96679999999964</v>
      </c>
    </row>
    <row r="506" spans="1:15" x14ac:dyDescent="0.3">
      <c r="A506" t="s">
        <v>533</v>
      </c>
      <c r="B506" t="s">
        <v>34</v>
      </c>
      <c r="C506" t="s">
        <v>35</v>
      </c>
      <c r="D506" t="s">
        <v>29</v>
      </c>
      <c r="E506">
        <v>99.25</v>
      </c>
      <c r="F506">
        <v>2</v>
      </c>
      <c r="G506">
        <v>9.93</v>
      </c>
      <c r="H506">
        <v>208.43</v>
      </c>
      <c r="I506" s="1">
        <v>45005</v>
      </c>
      <c r="J506" s="2">
        <v>0.54305555555555551</v>
      </c>
      <c r="K506" t="s">
        <v>26</v>
      </c>
      <c r="L506">
        <v>198.5</v>
      </c>
      <c r="M506">
        <v>9.93</v>
      </c>
      <c r="N506">
        <v>9</v>
      </c>
      <c r="O506">
        <f>AVERAGE(super[Total_price])</f>
        <v>322.96679999999964</v>
      </c>
    </row>
    <row r="507" spans="1:15" x14ac:dyDescent="0.3">
      <c r="A507" t="s">
        <v>534</v>
      </c>
      <c r="B507" t="s">
        <v>20</v>
      </c>
      <c r="C507" t="s">
        <v>21</v>
      </c>
      <c r="D507" t="s">
        <v>22</v>
      </c>
      <c r="E507">
        <v>10.16</v>
      </c>
      <c r="F507">
        <v>5</v>
      </c>
      <c r="G507">
        <v>2.54</v>
      </c>
      <c r="H507">
        <v>53.34</v>
      </c>
      <c r="I507" s="1">
        <v>44981</v>
      </c>
      <c r="J507" s="2">
        <v>0.54722222222222228</v>
      </c>
      <c r="K507" t="s">
        <v>23</v>
      </c>
      <c r="L507">
        <v>50.8</v>
      </c>
      <c r="M507">
        <v>2.54</v>
      </c>
      <c r="N507">
        <v>4.0999999999999996</v>
      </c>
      <c r="O507">
        <f>AVERAGE(super[Total_price])</f>
        <v>322.96679999999964</v>
      </c>
    </row>
    <row r="508" spans="1:15" x14ac:dyDescent="0.3">
      <c r="A508" t="s">
        <v>535</v>
      </c>
      <c r="B508" t="s">
        <v>15</v>
      </c>
      <c r="C508" t="s">
        <v>16</v>
      </c>
      <c r="D508" t="s">
        <v>29</v>
      </c>
      <c r="E508">
        <v>48.63</v>
      </c>
      <c r="F508">
        <v>4</v>
      </c>
      <c r="G508">
        <v>9.73</v>
      </c>
      <c r="H508">
        <v>204.25</v>
      </c>
      <c r="I508" s="1">
        <v>44961</v>
      </c>
      <c r="J508" s="2">
        <v>0.65555555555555556</v>
      </c>
      <c r="K508" t="s">
        <v>23</v>
      </c>
      <c r="L508">
        <v>194.52</v>
      </c>
      <c r="M508">
        <v>9.73</v>
      </c>
      <c r="N508">
        <v>7.6</v>
      </c>
      <c r="O508">
        <f>AVERAGE(super[Total_price])</f>
        <v>322.96679999999964</v>
      </c>
    </row>
    <row r="509" spans="1:15" x14ac:dyDescent="0.3">
      <c r="A509" t="s">
        <v>536</v>
      </c>
      <c r="B509" t="s">
        <v>34</v>
      </c>
      <c r="C509" t="s">
        <v>35</v>
      </c>
      <c r="D509" t="s">
        <v>17</v>
      </c>
      <c r="E509">
        <v>26.6</v>
      </c>
      <c r="F509">
        <v>6</v>
      </c>
      <c r="G509">
        <v>7.98</v>
      </c>
      <c r="H509">
        <v>167.58</v>
      </c>
      <c r="I509" s="1">
        <v>44983</v>
      </c>
      <c r="J509" s="2">
        <v>0.63194444444444442</v>
      </c>
      <c r="K509" t="s">
        <v>23</v>
      </c>
      <c r="L509">
        <v>159.6</v>
      </c>
      <c r="M509">
        <v>7.98</v>
      </c>
      <c r="N509">
        <v>4.9000000000000004</v>
      </c>
      <c r="O509">
        <f>AVERAGE(super[Total_price])</f>
        <v>322.96679999999964</v>
      </c>
    </row>
    <row r="510" spans="1:15" x14ac:dyDescent="0.3">
      <c r="A510" t="s">
        <v>537</v>
      </c>
      <c r="B510" t="s">
        <v>20</v>
      </c>
      <c r="C510" t="s">
        <v>21</v>
      </c>
      <c r="D510" t="s">
        <v>32</v>
      </c>
      <c r="E510">
        <v>39.39</v>
      </c>
      <c r="F510">
        <v>5</v>
      </c>
      <c r="G510">
        <v>9.85</v>
      </c>
      <c r="H510">
        <v>206.8</v>
      </c>
      <c r="I510" s="1">
        <v>44948</v>
      </c>
      <c r="J510" s="2">
        <v>0.86527777777777781</v>
      </c>
      <c r="K510" t="s">
        <v>18</v>
      </c>
      <c r="L510">
        <v>196.95</v>
      </c>
      <c r="M510">
        <v>9.85</v>
      </c>
      <c r="N510">
        <v>8.6999999999999993</v>
      </c>
      <c r="O510">
        <f>AVERAGE(super[Total_price])</f>
        <v>322.96679999999964</v>
      </c>
    </row>
    <row r="511" spans="1:15" x14ac:dyDescent="0.3">
      <c r="A511" t="s">
        <v>538</v>
      </c>
      <c r="B511" t="s">
        <v>15</v>
      </c>
      <c r="C511" t="s">
        <v>16</v>
      </c>
      <c r="D511" t="s">
        <v>29</v>
      </c>
      <c r="E511">
        <v>51.34</v>
      </c>
      <c r="F511">
        <v>8</v>
      </c>
      <c r="G511">
        <v>20.54</v>
      </c>
      <c r="H511">
        <v>431.26</v>
      </c>
      <c r="I511" s="1">
        <v>44957</v>
      </c>
      <c r="J511" s="2">
        <v>0.41666666666666669</v>
      </c>
      <c r="K511" t="s">
        <v>23</v>
      </c>
      <c r="L511">
        <v>410.72</v>
      </c>
      <c r="M511">
        <v>20.54</v>
      </c>
      <c r="N511">
        <v>7.6</v>
      </c>
      <c r="O511">
        <f>AVERAGE(super[Total_price])</f>
        <v>322.96679999999964</v>
      </c>
    </row>
    <row r="512" spans="1:15" x14ac:dyDescent="0.3">
      <c r="A512" t="s">
        <v>539</v>
      </c>
      <c r="B512" t="s">
        <v>20</v>
      </c>
      <c r="C512" t="s">
        <v>21</v>
      </c>
      <c r="D512" t="s">
        <v>32</v>
      </c>
      <c r="E512">
        <v>37</v>
      </c>
      <c r="F512">
        <v>1</v>
      </c>
      <c r="G512">
        <v>1.85</v>
      </c>
      <c r="H512">
        <v>38.85</v>
      </c>
      <c r="I512" s="1">
        <v>44991</v>
      </c>
      <c r="J512" s="2">
        <v>0.56180555555555556</v>
      </c>
      <c r="K512" t="s">
        <v>18</v>
      </c>
      <c r="L512">
        <v>37</v>
      </c>
      <c r="M512">
        <v>1.85</v>
      </c>
      <c r="N512">
        <v>7.9</v>
      </c>
      <c r="O512">
        <f>AVERAGE(super[Total_price])</f>
        <v>322.96679999999964</v>
      </c>
    </row>
    <row r="513" spans="1:15" x14ac:dyDescent="0.3">
      <c r="A513" t="s">
        <v>540</v>
      </c>
      <c r="B513" t="s">
        <v>34</v>
      </c>
      <c r="C513" t="s">
        <v>35</v>
      </c>
      <c r="D513" t="s">
        <v>40</v>
      </c>
      <c r="E513">
        <v>72.13</v>
      </c>
      <c r="F513">
        <v>10</v>
      </c>
      <c r="G513">
        <v>36.06</v>
      </c>
      <c r="H513">
        <v>757.36</v>
      </c>
      <c r="I513" s="1">
        <v>44957</v>
      </c>
      <c r="J513" s="2">
        <v>0.6333333333333333</v>
      </c>
      <c r="K513" t="s">
        <v>18</v>
      </c>
      <c r="L513">
        <v>721.3</v>
      </c>
      <c r="M513">
        <v>36.06</v>
      </c>
      <c r="N513">
        <v>4.2</v>
      </c>
      <c r="O513">
        <f>AVERAGE(super[Total_price])</f>
        <v>322.96679999999964</v>
      </c>
    </row>
    <row r="514" spans="1:15" x14ac:dyDescent="0.3">
      <c r="A514" t="s">
        <v>541</v>
      </c>
      <c r="B514" t="s">
        <v>34</v>
      </c>
      <c r="C514" t="s">
        <v>35</v>
      </c>
      <c r="D514" t="s">
        <v>25</v>
      </c>
      <c r="E514">
        <v>75.819999999999993</v>
      </c>
      <c r="F514">
        <v>1</v>
      </c>
      <c r="G514">
        <v>3.79</v>
      </c>
      <c r="H514">
        <v>79.61</v>
      </c>
      <c r="I514" s="1">
        <v>44957</v>
      </c>
      <c r="J514" s="2">
        <v>0.55486111111111114</v>
      </c>
      <c r="K514" t="s">
        <v>26</v>
      </c>
      <c r="L514">
        <v>75.819999999999993</v>
      </c>
      <c r="M514">
        <v>3.79</v>
      </c>
      <c r="N514">
        <v>5.8</v>
      </c>
      <c r="O514">
        <f>AVERAGE(super[Total_price])</f>
        <v>322.96679999999964</v>
      </c>
    </row>
    <row r="515" spans="1:15" x14ac:dyDescent="0.3">
      <c r="A515" t="s">
        <v>542</v>
      </c>
      <c r="B515" t="s">
        <v>20</v>
      </c>
      <c r="C515" t="s">
        <v>21</v>
      </c>
      <c r="D515" t="s">
        <v>32</v>
      </c>
      <c r="E515">
        <v>21.82</v>
      </c>
      <c r="F515">
        <v>10</v>
      </c>
      <c r="G515">
        <v>10.91</v>
      </c>
      <c r="H515">
        <v>229.11</v>
      </c>
      <c r="I515" s="1">
        <v>44933</v>
      </c>
      <c r="J515" s="2">
        <v>0.73333333333333328</v>
      </c>
      <c r="K515" t="s">
        <v>26</v>
      </c>
      <c r="L515">
        <v>218.2</v>
      </c>
      <c r="M515">
        <v>10.91</v>
      </c>
      <c r="N515">
        <v>7.1</v>
      </c>
      <c r="O515">
        <f>AVERAGE(super[Total_price])</f>
        <v>322.96679999999964</v>
      </c>
    </row>
    <row r="516" spans="1:15" x14ac:dyDescent="0.3">
      <c r="A516" t="s">
        <v>543</v>
      </c>
      <c r="B516" t="s">
        <v>15</v>
      </c>
      <c r="C516" t="s">
        <v>16</v>
      </c>
      <c r="D516" t="s">
        <v>40</v>
      </c>
      <c r="E516">
        <v>28.45</v>
      </c>
      <c r="F516">
        <v>5</v>
      </c>
      <c r="G516">
        <v>7.11</v>
      </c>
      <c r="H516">
        <v>149.36000000000001</v>
      </c>
      <c r="I516" s="1">
        <v>45006</v>
      </c>
      <c r="J516" s="2">
        <v>0.4284722222222222</v>
      </c>
      <c r="K516" t="s">
        <v>18</v>
      </c>
      <c r="L516">
        <v>142.25</v>
      </c>
      <c r="M516">
        <v>7.11</v>
      </c>
      <c r="N516">
        <v>9.1</v>
      </c>
      <c r="O516">
        <f>AVERAGE(super[Total_price])</f>
        <v>322.96679999999964</v>
      </c>
    </row>
    <row r="517" spans="1:15" x14ac:dyDescent="0.3">
      <c r="A517" t="s">
        <v>544</v>
      </c>
      <c r="B517" t="s">
        <v>15</v>
      </c>
      <c r="C517" t="s">
        <v>16</v>
      </c>
      <c r="D517" t="s">
        <v>22</v>
      </c>
      <c r="E517">
        <v>91.3</v>
      </c>
      <c r="F517">
        <v>1</v>
      </c>
      <c r="G517">
        <v>4.57</v>
      </c>
      <c r="H517">
        <v>95.86</v>
      </c>
      <c r="I517" s="1">
        <v>44971</v>
      </c>
      <c r="J517" s="2">
        <v>0.61250000000000004</v>
      </c>
      <c r="K517" t="s">
        <v>23</v>
      </c>
      <c r="L517">
        <v>91.3</v>
      </c>
      <c r="M517">
        <v>4.57</v>
      </c>
      <c r="N517">
        <v>9.1999999999999993</v>
      </c>
      <c r="O517">
        <f>AVERAGE(super[Total_price])</f>
        <v>322.96679999999964</v>
      </c>
    </row>
    <row r="518" spans="1:15" x14ac:dyDescent="0.3">
      <c r="A518" t="s">
        <v>545</v>
      </c>
      <c r="B518" t="s">
        <v>34</v>
      </c>
      <c r="C518" t="s">
        <v>35</v>
      </c>
      <c r="D518" t="s">
        <v>40</v>
      </c>
      <c r="E518">
        <v>39.479999999999997</v>
      </c>
      <c r="F518">
        <v>1</v>
      </c>
      <c r="G518">
        <v>1.97</v>
      </c>
      <c r="H518">
        <v>41.45</v>
      </c>
      <c r="I518" s="1">
        <v>44969</v>
      </c>
      <c r="J518" s="2">
        <v>0.82152777777777775</v>
      </c>
      <c r="K518" t="s">
        <v>26</v>
      </c>
      <c r="L518">
        <v>39.479999999999997</v>
      </c>
      <c r="M518">
        <v>1.97</v>
      </c>
      <c r="N518">
        <v>6.5</v>
      </c>
      <c r="O518">
        <f>AVERAGE(super[Total_price])</f>
        <v>322.96679999999964</v>
      </c>
    </row>
    <row r="519" spans="1:15" x14ac:dyDescent="0.3">
      <c r="A519" t="s">
        <v>546</v>
      </c>
      <c r="B519" t="s">
        <v>34</v>
      </c>
      <c r="C519" t="s">
        <v>35</v>
      </c>
      <c r="D519" t="s">
        <v>40</v>
      </c>
      <c r="E519">
        <v>25.51</v>
      </c>
      <c r="F519">
        <v>4</v>
      </c>
      <c r="G519">
        <v>5.0999999999999996</v>
      </c>
      <c r="H519">
        <v>107.14</v>
      </c>
      <c r="I519" s="1">
        <v>44994</v>
      </c>
      <c r="J519" s="2">
        <v>0.7104166666666667</v>
      </c>
      <c r="K519" t="s">
        <v>26</v>
      </c>
      <c r="L519">
        <v>102.04</v>
      </c>
      <c r="M519">
        <v>5.0999999999999996</v>
      </c>
      <c r="N519">
        <v>6.8</v>
      </c>
      <c r="O519">
        <f>AVERAGE(super[Total_price])</f>
        <v>322.96679999999964</v>
      </c>
    </row>
    <row r="520" spans="1:15" x14ac:dyDescent="0.3">
      <c r="A520" t="s">
        <v>547</v>
      </c>
      <c r="B520" t="s">
        <v>15</v>
      </c>
      <c r="C520" t="s">
        <v>16</v>
      </c>
      <c r="D520" t="s">
        <v>32</v>
      </c>
      <c r="E520">
        <v>47.59</v>
      </c>
      <c r="F520">
        <v>8</v>
      </c>
      <c r="G520">
        <v>19.04</v>
      </c>
      <c r="H520">
        <v>399.76</v>
      </c>
      <c r="I520" s="1">
        <v>44927</v>
      </c>
      <c r="J520" s="2">
        <v>0.61597222222222225</v>
      </c>
      <c r="K520" t="s">
        <v>26</v>
      </c>
      <c r="L520">
        <v>380.72</v>
      </c>
      <c r="M520">
        <v>19.04</v>
      </c>
      <c r="N520">
        <v>5.7</v>
      </c>
      <c r="O520">
        <f>AVERAGE(super[Total_price])</f>
        <v>322.96679999999964</v>
      </c>
    </row>
    <row r="521" spans="1:15" x14ac:dyDescent="0.3">
      <c r="A521" t="s">
        <v>548</v>
      </c>
      <c r="B521" t="s">
        <v>15</v>
      </c>
      <c r="C521" t="s">
        <v>16</v>
      </c>
      <c r="D521" t="s">
        <v>32</v>
      </c>
      <c r="E521">
        <v>80.08</v>
      </c>
      <c r="F521">
        <v>3</v>
      </c>
      <c r="G521">
        <v>12.01</v>
      </c>
      <c r="H521">
        <v>252.25</v>
      </c>
      <c r="I521" s="1">
        <v>44968</v>
      </c>
      <c r="J521" s="2">
        <v>0.64513888888888893</v>
      </c>
      <c r="K521" t="s">
        <v>26</v>
      </c>
      <c r="L521">
        <v>240.24</v>
      </c>
      <c r="M521">
        <v>12.01</v>
      </c>
      <c r="N521">
        <v>5.4</v>
      </c>
      <c r="O521">
        <f>AVERAGE(super[Total_price])</f>
        <v>322.96679999999964</v>
      </c>
    </row>
    <row r="522" spans="1:15" x14ac:dyDescent="0.3">
      <c r="A522" t="s">
        <v>549</v>
      </c>
      <c r="B522" t="s">
        <v>15</v>
      </c>
      <c r="C522" t="s">
        <v>16</v>
      </c>
      <c r="D522" t="s">
        <v>40</v>
      </c>
      <c r="E522">
        <v>26.02</v>
      </c>
      <c r="F522">
        <v>7</v>
      </c>
      <c r="G522">
        <v>9.11</v>
      </c>
      <c r="H522">
        <v>191.25</v>
      </c>
      <c r="I522" s="1">
        <v>45013</v>
      </c>
      <c r="J522" s="2">
        <v>0.73472222222222228</v>
      </c>
      <c r="K522" t="s">
        <v>26</v>
      </c>
      <c r="L522">
        <v>182.14</v>
      </c>
      <c r="M522">
        <v>9.11</v>
      </c>
      <c r="N522">
        <v>5.0999999999999996</v>
      </c>
      <c r="O522">
        <f>AVERAGE(super[Total_price])</f>
        <v>322.96679999999964</v>
      </c>
    </row>
    <row r="523" spans="1:15" x14ac:dyDescent="0.3">
      <c r="A523" t="s">
        <v>550</v>
      </c>
      <c r="B523" t="s">
        <v>34</v>
      </c>
      <c r="C523" t="s">
        <v>35</v>
      </c>
      <c r="D523" t="s">
        <v>25</v>
      </c>
      <c r="E523">
        <v>79.930000000000007</v>
      </c>
      <c r="F523">
        <v>6</v>
      </c>
      <c r="G523">
        <v>23.98</v>
      </c>
      <c r="H523">
        <v>503.56</v>
      </c>
      <c r="I523" s="1">
        <v>44957</v>
      </c>
      <c r="J523" s="2">
        <v>0.58611111111111114</v>
      </c>
      <c r="K523" t="s">
        <v>26</v>
      </c>
      <c r="L523">
        <v>479.58</v>
      </c>
      <c r="M523">
        <v>23.98</v>
      </c>
      <c r="N523">
        <v>5.5</v>
      </c>
      <c r="O523">
        <f>AVERAGE(super[Total_price])</f>
        <v>322.96679999999964</v>
      </c>
    </row>
    <row r="524" spans="1:15" x14ac:dyDescent="0.3">
      <c r="A524" t="s">
        <v>551</v>
      </c>
      <c r="B524" t="s">
        <v>34</v>
      </c>
      <c r="C524" t="s">
        <v>35</v>
      </c>
      <c r="D524" t="s">
        <v>40</v>
      </c>
      <c r="E524">
        <v>79.39</v>
      </c>
      <c r="F524">
        <v>10</v>
      </c>
      <c r="G524">
        <v>39.69</v>
      </c>
      <c r="H524">
        <v>833.59</v>
      </c>
      <c r="I524" s="1">
        <v>44964</v>
      </c>
      <c r="J524" s="2">
        <v>0.85</v>
      </c>
      <c r="K524" t="s">
        <v>26</v>
      </c>
      <c r="L524">
        <v>793.9</v>
      </c>
      <c r="M524">
        <v>39.69</v>
      </c>
      <c r="N524">
        <v>6.2</v>
      </c>
      <c r="O524">
        <f>AVERAGE(super[Total_price])</f>
        <v>322.96679999999964</v>
      </c>
    </row>
    <row r="525" spans="1:15" x14ac:dyDescent="0.3">
      <c r="A525" t="s">
        <v>552</v>
      </c>
      <c r="B525" t="s">
        <v>34</v>
      </c>
      <c r="C525" t="s">
        <v>35</v>
      </c>
      <c r="D525" t="s">
        <v>32</v>
      </c>
      <c r="E525">
        <v>51.07</v>
      </c>
      <c r="F525">
        <v>7</v>
      </c>
      <c r="G525">
        <v>17.87</v>
      </c>
      <c r="H525">
        <v>375.36</v>
      </c>
      <c r="I525" s="1">
        <v>44938</v>
      </c>
      <c r="J525" s="2">
        <v>0.48749999999999999</v>
      </c>
      <c r="K525" t="s">
        <v>26</v>
      </c>
      <c r="L525">
        <v>357.49</v>
      </c>
      <c r="M525">
        <v>17.87</v>
      </c>
      <c r="N525">
        <v>7</v>
      </c>
      <c r="O525">
        <f>AVERAGE(super[Total_price])</f>
        <v>322.96679999999964</v>
      </c>
    </row>
    <row r="526" spans="1:15" x14ac:dyDescent="0.3">
      <c r="A526" t="s">
        <v>553</v>
      </c>
      <c r="B526" t="s">
        <v>15</v>
      </c>
      <c r="C526" t="s">
        <v>16</v>
      </c>
      <c r="D526" t="s">
        <v>17</v>
      </c>
      <c r="E526">
        <v>81.709999999999994</v>
      </c>
      <c r="F526">
        <v>6</v>
      </c>
      <c r="G526">
        <v>24.51</v>
      </c>
      <c r="H526">
        <v>514.77</v>
      </c>
      <c r="I526" s="1">
        <v>44953</v>
      </c>
      <c r="J526" s="2">
        <v>0.60833333333333328</v>
      </c>
      <c r="K526" t="s">
        <v>18</v>
      </c>
      <c r="L526">
        <v>490.26</v>
      </c>
      <c r="M526">
        <v>24.51</v>
      </c>
      <c r="N526">
        <v>8</v>
      </c>
      <c r="O526">
        <f>AVERAGE(super[Total_price])</f>
        <v>322.96679999999964</v>
      </c>
    </row>
    <row r="527" spans="1:15" x14ac:dyDescent="0.3">
      <c r="A527" t="s">
        <v>554</v>
      </c>
      <c r="B527" t="s">
        <v>15</v>
      </c>
      <c r="C527" t="s">
        <v>16</v>
      </c>
      <c r="D527" t="s">
        <v>25</v>
      </c>
      <c r="E527">
        <v>94.76</v>
      </c>
      <c r="F527">
        <v>4</v>
      </c>
      <c r="G527">
        <v>18.95</v>
      </c>
      <c r="H527">
        <v>397.99</v>
      </c>
      <c r="I527" s="1">
        <v>44968</v>
      </c>
      <c r="J527" s="2">
        <v>0.67083333333333328</v>
      </c>
      <c r="K527" t="s">
        <v>23</v>
      </c>
      <c r="L527">
        <v>379.04</v>
      </c>
      <c r="M527">
        <v>18.95</v>
      </c>
      <c r="N527">
        <v>7.8</v>
      </c>
      <c r="O527">
        <f>AVERAGE(super[Total_price])</f>
        <v>322.96679999999964</v>
      </c>
    </row>
    <row r="528" spans="1:15" x14ac:dyDescent="0.3">
      <c r="A528" t="s">
        <v>555</v>
      </c>
      <c r="B528" t="s">
        <v>20</v>
      </c>
      <c r="C528" t="s">
        <v>21</v>
      </c>
      <c r="D528" t="s">
        <v>29</v>
      </c>
      <c r="E528">
        <v>70.989999999999995</v>
      </c>
      <c r="F528">
        <v>10</v>
      </c>
      <c r="G528">
        <v>35.49</v>
      </c>
      <c r="H528">
        <v>745.4</v>
      </c>
      <c r="I528" s="1">
        <v>45005</v>
      </c>
      <c r="J528" s="2">
        <v>0.68611111111111112</v>
      </c>
      <c r="K528" t="s">
        <v>26</v>
      </c>
      <c r="L528">
        <v>709.9</v>
      </c>
      <c r="M528">
        <v>35.49</v>
      </c>
      <c r="N528">
        <v>5.7</v>
      </c>
      <c r="O528">
        <f>AVERAGE(super[Total_price])</f>
        <v>322.96679999999964</v>
      </c>
    </row>
    <row r="529" spans="1:15" x14ac:dyDescent="0.3">
      <c r="A529" t="s">
        <v>556</v>
      </c>
      <c r="B529" t="s">
        <v>20</v>
      </c>
      <c r="C529" t="s">
        <v>21</v>
      </c>
      <c r="D529" t="s">
        <v>40</v>
      </c>
      <c r="E529">
        <v>64.95</v>
      </c>
      <c r="F529">
        <v>10</v>
      </c>
      <c r="G529">
        <v>32.47</v>
      </c>
      <c r="H529">
        <v>681.97</v>
      </c>
      <c r="I529" s="1">
        <v>45009</v>
      </c>
      <c r="J529" s="2">
        <v>0.76875000000000004</v>
      </c>
      <c r="K529" t="s">
        <v>26</v>
      </c>
      <c r="L529">
        <v>649.5</v>
      </c>
      <c r="M529">
        <v>32.47</v>
      </c>
      <c r="N529">
        <v>5.2</v>
      </c>
      <c r="O529">
        <f>AVERAGE(super[Total_price])</f>
        <v>322.96679999999964</v>
      </c>
    </row>
    <row r="530" spans="1:15" x14ac:dyDescent="0.3">
      <c r="A530" t="s">
        <v>557</v>
      </c>
      <c r="B530" t="s">
        <v>34</v>
      </c>
      <c r="C530" t="s">
        <v>35</v>
      </c>
      <c r="D530" t="s">
        <v>25</v>
      </c>
      <c r="E530">
        <v>51.54</v>
      </c>
      <c r="F530">
        <v>5</v>
      </c>
      <c r="G530">
        <v>12.89</v>
      </c>
      <c r="H530">
        <v>270.58</v>
      </c>
      <c r="I530" s="1">
        <v>44952</v>
      </c>
      <c r="J530" s="2">
        <v>0.73958333333333337</v>
      </c>
      <c r="K530" t="s">
        <v>26</v>
      </c>
      <c r="L530">
        <v>257.7</v>
      </c>
      <c r="M530">
        <v>12.89</v>
      </c>
      <c r="N530">
        <v>4.2</v>
      </c>
      <c r="O530">
        <f>AVERAGE(super[Total_price])</f>
        <v>322.96679999999964</v>
      </c>
    </row>
    <row r="531" spans="1:15" x14ac:dyDescent="0.3">
      <c r="A531" t="s">
        <v>558</v>
      </c>
      <c r="B531" t="s">
        <v>15</v>
      </c>
      <c r="C531" t="s">
        <v>16</v>
      </c>
      <c r="D531" t="s">
        <v>17</v>
      </c>
      <c r="E531">
        <v>24.94</v>
      </c>
      <c r="F531">
        <v>9</v>
      </c>
      <c r="G531">
        <v>11.22</v>
      </c>
      <c r="H531">
        <v>235.68</v>
      </c>
      <c r="I531" s="1">
        <v>44937</v>
      </c>
      <c r="J531" s="2">
        <v>0.7006944444444444</v>
      </c>
      <c r="K531" t="s">
        <v>18</v>
      </c>
      <c r="L531">
        <v>224.46</v>
      </c>
      <c r="M531">
        <v>11.22</v>
      </c>
      <c r="N531">
        <v>5.6</v>
      </c>
      <c r="O531">
        <f>AVERAGE(super[Total_price])</f>
        <v>322.96679999999964</v>
      </c>
    </row>
    <row r="532" spans="1:15" x14ac:dyDescent="0.3">
      <c r="A532" t="s">
        <v>559</v>
      </c>
      <c r="B532" t="s">
        <v>20</v>
      </c>
      <c r="C532" t="s">
        <v>21</v>
      </c>
      <c r="D532" t="s">
        <v>17</v>
      </c>
      <c r="E532">
        <v>65.97</v>
      </c>
      <c r="F532">
        <v>8</v>
      </c>
      <c r="G532">
        <v>26.39</v>
      </c>
      <c r="H532">
        <v>554.15</v>
      </c>
      <c r="I532" s="1">
        <v>44959</v>
      </c>
      <c r="J532" s="2">
        <v>0.85347222222222219</v>
      </c>
      <c r="K532" t="s">
        <v>26</v>
      </c>
      <c r="L532">
        <v>527.76</v>
      </c>
      <c r="M532">
        <v>26.39</v>
      </c>
      <c r="N532">
        <v>8.4</v>
      </c>
      <c r="O532">
        <f>AVERAGE(super[Total_price])</f>
        <v>322.96679999999964</v>
      </c>
    </row>
    <row r="533" spans="1:15" x14ac:dyDescent="0.3">
      <c r="A533" t="s">
        <v>560</v>
      </c>
      <c r="B533" t="s">
        <v>15</v>
      </c>
      <c r="C533" t="s">
        <v>16</v>
      </c>
      <c r="D533" t="s">
        <v>25</v>
      </c>
      <c r="E533">
        <v>60.95</v>
      </c>
      <c r="F533">
        <v>9</v>
      </c>
      <c r="G533">
        <v>27.43</v>
      </c>
      <c r="H533">
        <v>575.98</v>
      </c>
      <c r="I533" s="1">
        <v>44933</v>
      </c>
      <c r="J533" s="2">
        <v>0.50555555555555554</v>
      </c>
      <c r="K533" t="s">
        <v>18</v>
      </c>
      <c r="L533">
        <v>548.54999999999995</v>
      </c>
      <c r="M533">
        <v>27.43</v>
      </c>
      <c r="N533">
        <v>6</v>
      </c>
      <c r="O533">
        <f>AVERAGE(super[Total_price])</f>
        <v>322.96679999999964</v>
      </c>
    </row>
    <row r="534" spans="1:15" x14ac:dyDescent="0.3">
      <c r="A534" t="s">
        <v>561</v>
      </c>
      <c r="B534" t="s">
        <v>20</v>
      </c>
      <c r="C534" t="s">
        <v>21</v>
      </c>
      <c r="D534" t="s">
        <v>29</v>
      </c>
      <c r="E534">
        <v>80.48</v>
      </c>
      <c r="F534">
        <v>3</v>
      </c>
      <c r="G534">
        <v>12.07</v>
      </c>
      <c r="H534">
        <v>253.51</v>
      </c>
      <c r="I534" s="1">
        <v>44972</v>
      </c>
      <c r="J534" s="2">
        <v>0.52152777777777781</v>
      </c>
      <c r="K534" t="s">
        <v>26</v>
      </c>
      <c r="L534">
        <v>241.44</v>
      </c>
      <c r="M534">
        <v>12.07</v>
      </c>
      <c r="N534">
        <v>8.1</v>
      </c>
      <c r="O534">
        <f>AVERAGE(super[Total_price])</f>
        <v>322.96679999999964</v>
      </c>
    </row>
    <row r="535" spans="1:15" x14ac:dyDescent="0.3">
      <c r="A535" t="s">
        <v>562</v>
      </c>
      <c r="B535" t="s">
        <v>34</v>
      </c>
      <c r="C535" t="s">
        <v>35</v>
      </c>
      <c r="D535" t="s">
        <v>40</v>
      </c>
      <c r="E535">
        <v>57.49</v>
      </c>
      <c r="F535">
        <v>4</v>
      </c>
      <c r="G535">
        <v>11.5</v>
      </c>
      <c r="H535">
        <v>241.46</v>
      </c>
      <c r="I535" s="1">
        <v>45000</v>
      </c>
      <c r="J535" s="2">
        <v>0.49791666666666667</v>
      </c>
      <c r="K535" t="s">
        <v>26</v>
      </c>
      <c r="L535">
        <v>229.96</v>
      </c>
      <c r="M535">
        <v>11.5</v>
      </c>
      <c r="N535">
        <v>6.6</v>
      </c>
      <c r="O535">
        <f>AVERAGE(super[Total_price])</f>
        <v>322.96679999999964</v>
      </c>
    </row>
    <row r="536" spans="1:15" x14ac:dyDescent="0.3">
      <c r="A536" t="s">
        <v>563</v>
      </c>
      <c r="B536" t="s">
        <v>20</v>
      </c>
      <c r="C536" t="s">
        <v>21</v>
      </c>
      <c r="D536" t="s">
        <v>17</v>
      </c>
      <c r="E536">
        <v>49.79</v>
      </c>
      <c r="F536">
        <v>4</v>
      </c>
      <c r="G536">
        <v>9.9600000000000009</v>
      </c>
      <c r="H536">
        <v>209.12</v>
      </c>
      <c r="I536" s="1">
        <v>45013</v>
      </c>
      <c r="J536" s="2">
        <v>0.80277777777777781</v>
      </c>
      <c r="K536" t="s">
        <v>18</v>
      </c>
      <c r="L536">
        <v>199.16</v>
      </c>
      <c r="M536">
        <v>9.9600000000000009</v>
      </c>
      <c r="N536">
        <v>6.4</v>
      </c>
      <c r="O536">
        <f>AVERAGE(super[Total_price])</f>
        <v>322.96679999999964</v>
      </c>
    </row>
    <row r="537" spans="1:15" x14ac:dyDescent="0.3">
      <c r="A537" t="s">
        <v>564</v>
      </c>
      <c r="B537" t="s">
        <v>34</v>
      </c>
      <c r="C537" t="s">
        <v>35</v>
      </c>
      <c r="D537" t="s">
        <v>40</v>
      </c>
      <c r="E537">
        <v>21.43</v>
      </c>
      <c r="F537">
        <v>10</v>
      </c>
      <c r="G537">
        <v>10.72</v>
      </c>
      <c r="H537">
        <v>225.01</v>
      </c>
      <c r="I537" s="1">
        <v>44954</v>
      </c>
      <c r="J537" s="2">
        <v>0.49375000000000002</v>
      </c>
      <c r="K537" t="s">
        <v>26</v>
      </c>
      <c r="L537">
        <v>214.3</v>
      </c>
      <c r="M537">
        <v>10.72</v>
      </c>
      <c r="N537">
        <v>6.2</v>
      </c>
      <c r="O537">
        <f>AVERAGE(super[Total_price])</f>
        <v>322.96679999999964</v>
      </c>
    </row>
    <row r="538" spans="1:15" x14ac:dyDescent="0.3">
      <c r="A538" t="s">
        <v>565</v>
      </c>
      <c r="B538" t="s">
        <v>20</v>
      </c>
      <c r="C538" t="s">
        <v>21</v>
      </c>
      <c r="D538" t="s">
        <v>22</v>
      </c>
      <c r="E538">
        <v>58.32</v>
      </c>
      <c r="F538">
        <v>2</v>
      </c>
      <c r="G538">
        <v>5.83</v>
      </c>
      <c r="H538">
        <v>122.47</v>
      </c>
      <c r="I538" s="1">
        <v>44971</v>
      </c>
      <c r="J538" s="2">
        <v>0.52916666666666667</v>
      </c>
      <c r="K538" t="s">
        <v>23</v>
      </c>
      <c r="L538">
        <v>116.64</v>
      </c>
      <c r="M538">
        <v>5.83</v>
      </c>
      <c r="N538">
        <v>6</v>
      </c>
      <c r="O538">
        <f>AVERAGE(super[Total_price])</f>
        <v>322.96679999999964</v>
      </c>
    </row>
    <row r="539" spans="1:15" x14ac:dyDescent="0.3">
      <c r="A539" t="s">
        <v>566</v>
      </c>
      <c r="B539" t="s">
        <v>34</v>
      </c>
      <c r="C539" t="s">
        <v>35</v>
      </c>
      <c r="D539" t="s">
        <v>40</v>
      </c>
      <c r="E539">
        <v>10.59</v>
      </c>
      <c r="F539">
        <v>3</v>
      </c>
      <c r="G539">
        <v>1.59</v>
      </c>
      <c r="H539">
        <v>33.36</v>
      </c>
      <c r="I539" s="1">
        <v>44997</v>
      </c>
      <c r="J539" s="2">
        <v>0.57777777777777772</v>
      </c>
      <c r="K539" t="s">
        <v>18</v>
      </c>
      <c r="L539">
        <v>31.77</v>
      </c>
      <c r="M539">
        <v>1.59</v>
      </c>
      <c r="N539">
        <v>8.6999999999999993</v>
      </c>
      <c r="O539">
        <f>AVERAGE(super[Total_price])</f>
        <v>322.96679999999964</v>
      </c>
    </row>
    <row r="540" spans="1:15" x14ac:dyDescent="0.3">
      <c r="A540" t="s">
        <v>567</v>
      </c>
      <c r="B540" t="s">
        <v>15</v>
      </c>
      <c r="C540" t="s">
        <v>16</v>
      </c>
      <c r="D540" t="s">
        <v>32</v>
      </c>
      <c r="E540">
        <v>37.69</v>
      </c>
      <c r="F540">
        <v>2</v>
      </c>
      <c r="G540">
        <v>3.77</v>
      </c>
      <c r="H540">
        <v>79.150000000000006</v>
      </c>
      <c r="I540" s="1">
        <v>44977</v>
      </c>
      <c r="J540" s="2">
        <v>0.64513888888888893</v>
      </c>
      <c r="K540" t="s">
        <v>23</v>
      </c>
      <c r="L540">
        <v>75.38</v>
      </c>
      <c r="M540">
        <v>3.77</v>
      </c>
      <c r="N540">
        <v>9.5</v>
      </c>
      <c r="O540">
        <f>AVERAGE(super[Total_price])</f>
        <v>322.96679999999964</v>
      </c>
    </row>
    <row r="541" spans="1:15" x14ac:dyDescent="0.3">
      <c r="A541" t="s">
        <v>568</v>
      </c>
      <c r="B541" t="s">
        <v>34</v>
      </c>
      <c r="C541" t="s">
        <v>35</v>
      </c>
      <c r="D541" t="s">
        <v>17</v>
      </c>
      <c r="E541">
        <v>39.9</v>
      </c>
      <c r="F541">
        <v>10</v>
      </c>
      <c r="G541">
        <v>19.95</v>
      </c>
      <c r="H541">
        <v>418.95</v>
      </c>
      <c r="I541" s="1">
        <v>44977</v>
      </c>
      <c r="J541" s="2">
        <v>0.64166666666666672</v>
      </c>
      <c r="K541" t="s">
        <v>18</v>
      </c>
      <c r="L541">
        <v>399</v>
      </c>
      <c r="M541">
        <v>19.95</v>
      </c>
      <c r="N541">
        <v>5.9</v>
      </c>
      <c r="O541">
        <f>AVERAGE(super[Total_price])</f>
        <v>322.96679999999964</v>
      </c>
    </row>
    <row r="542" spans="1:15" x14ac:dyDescent="0.3">
      <c r="A542" t="s">
        <v>569</v>
      </c>
      <c r="B542" t="s">
        <v>15</v>
      </c>
      <c r="C542" t="s">
        <v>16</v>
      </c>
      <c r="D542" t="s">
        <v>17</v>
      </c>
      <c r="E542">
        <v>83.34</v>
      </c>
      <c r="F542">
        <v>2</v>
      </c>
      <c r="G542">
        <v>8.33</v>
      </c>
      <c r="H542">
        <v>175.01</v>
      </c>
      <c r="I542" s="1">
        <v>45004</v>
      </c>
      <c r="J542" s="2">
        <v>0.56736111111111109</v>
      </c>
      <c r="K542" t="s">
        <v>26</v>
      </c>
      <c r="L542">
        <v>166.68</v>
      </c>
      <c r="M542">
        <v>8.33</v>
      </c>
      <c r="N542">
        <v>7.6</v>
      </c>
      <c r="O542">
        <f>AVERAGE(super[Total_price])</f>
        <v>322.96679999999964</v>
      </c>
    </row>
    <row r="543" spans="1:15" x14ac:dyDescent="0.3">
      <c r="A543" t="s">
        <v>570</v>
      </c>
      <c r="B543" t="s">
        <v>34</v>
      </c>
      <c r="C543" t="s">
        <v>35</v>
      </c>
      <c r="D543" t="s">
        <v>29</v>
      </c>
      <c r="E543">
        <v>94.87</v>
      </c>
      <c r="F543">
        <v>8</v>
      </c>
      <c r="G543">
        <v>37.950000000000003</v>
      </c>
      <c r="H543">
        <v>796.91</v>
      </c>
      <c r="I543" s="1">
        <v>44969</v>
      </c>
      <c r="J543" s="2">
        <v>0.54027777777777775</v>
      </c>
      <c r="K543" t="s">
        <v>23</v>
      </c>
      <c r="L543">
        <v>758.96</v>
      </c>
      <c r="M543">
        <v>37.950000000000003</v>
      </c>
      <c r="N543">
        <v>8.6999999999999993</v>
      </c>
      <c r="O543">
        <f>AVERAGE(super[Total_price])</f>
        <v>322.96679999999964</v>
      </c>
    </row>
    <row r="544" spans="1:15" x14ac:dyDescent="0.3">
      <c r="A544" t="s">
        <v>571</v>
      </c>
      <c r="B544" t="s">
        <v>20</v>
      </c>
      <c r="C544" t="s">
        <v>21</v>
      </c>
      <c r="D544" t="s">
        <v>17</v>
      </c>
      <c r="E544">
        <v>14.87</v>
      </c>
      <c r="F544">
        <v>2</v>
      </c>
      <c r="G544">
        <v>1.49</v>
      </c>
      <c r="H544">
        <v>31.23</v>
      </c>
      <c r="I544" s="1">
        <v>44970</v>
      </c>
      <c r="J544" s="2">
        <v>0.76041666666666663</v>
      </c>
      <c r="K544" t="s">
        <v>18</v>
      </c>
      <c r="L544">
        <v>29.74</v>
      </c>
      <c r="M544">
        <v>1.49</v>
      </c>
      <c r="N544">
        <v>8.9</v>
      </c>
      <c r="O544">
        <f>AVERAGE(super[Total_price])</f>
        <v>322.96679999999964</v>
      </c>
    </row>
    <row r="545" spans="1:15" x14ac:dyDescent="0.3">
      <c r="A545" t="s">
        <v>572</v>
      </c>
      <c r="B545" t="s">
        <v>15</v>
      </c>
      <c r="C545" t="s">
        <v>16</v>
      </c>
      <c r="D545" t="s">
        <v>25</v>
      </c>
      <c r="E545">
        <v>88.63</v>
      </c>
      <c r="F545">
        <v>3</v>
      </c>
      <c r="G545">
        <v>13.29</v>
      </c>
      <c r="H545">
        <v>279.18</v>
      </c>
      <c r="I545" s="1">
        <v>44987</v>
      </c>
      <c r="J545" s="2">
        <v>0.73333333333333328</v>
      </c>
      <c r="K545" t="s">
        <v>23</v>
      </c>
      <c r="L545">
        <v>265.89</v>
      </c>
      <c r="M545">
        <v>13.29</v>
      </c>
      <c r="N545">
        <v>6</v>
      </c>
      <c r="O545">
        <f>AVERAGE(super[Total_price])</f>
        <v>322.96679999999964</v>
      </c>
    </row>
    <row r="546" spans="1:15" x14ac:dyDescent="0.3">
      <c r="A546" t="s">
        <v>573</v>
      </c>
      <c r="B546" t="s">
        <v>34</v>
      </c>
      <c r="C546" t="s">
        <v>35</v>
      </c>
      <c r="D546" t="s">
        <v>25</v>
      </c>
      <c r="E546">
        <v>90.28</v>
      </c>
      <c r="F546">
        <v>9</v>
      </c>
      <c r="G546">
        <v>40.630000000000003</v>
      </c>
      <c r="H546">
        <v>853.15</v>
      </c>
      <c r="I546" s="1">
        <v>44965</v>
      </c>
      <c r="J546" s="2">
        <v>0.46875</v>
      </c>
      <c r="K546" t="s">
        <v>23</v>
      </c>
      <c r="L546">
        <v>812.52</v>
      </c>
      <c r="M546">
        <v>40.630000000000003</v>
      </c>
      <c r="N546">
        <v>7.2</v>
      </c>
      <c r="O546">
        <f>AVERAGE(super[Total_price])</f>
        <v>322.96679999999964</v>
      </c>
    </row>
    <row r="547" spans="1:15" x14ac:dyDescent="0.3">
      <c r="A547" t="s">
        <v>574</v>
      </c>
      <c r="B547" t="s">
        <v>20</v>
      </c>
      <c r="C547" t="s">
        <v>21</v>
      </c>
      <c r="D547" t="s">
        <v>17</v>
      </c>
      <c r="E547">
        <v>17.04</v>
      </c>
      <c r="F547">
        <v>4</v>
      </c>
      <c r="G547">
        <v>3.41</v>
      </c>
      <c r="H547">
        <v>71.569999999999993</v>
      </c>
      <c r="I547" s="1">
        <v>44993</v>
      </c>
      <c r="J547" s="2">
        <v>0.84375</v>
      </c>
      <c r="K547" t="s">
        <v>23</v>
      </c>
      <c r="L547">
        <v>68.16</v>
      </c>
      <c r="M547">
        <v>3.41</v>
      </c>
      <c r="N547">
        <v>7</v>
      </c>
      <c r="O547">
        <f>AVERAGE(super[Total_price])</f>
        <v>322.96679999999964</v>
      </c>
    </row>
    <row r="548" spans="1:15" x14ac:dyDescent="0.3">
      <c r="A548" t="s">
        <v>575</v>
      </c>
      <c r="B548" t="s">
        <v>15</v>
      </c>
      <c r="C548" t="s">
        <v>16</v>
      </c>
      <c r="D548" t="s">
        <v>25</v>
      </c>
      <c r="E548">
        <v>85.91</v>
      </c>
      <c r="F548">
        <v>5</v>
      </c>
      <c r="G548">
        <v>21.48</v>
      </c>
      <c r="H548">
        <v>451.03</v>
      </c>
      <c r="I548" s="1">
        <v>45007</v>
      </c>
      <c r="J548" s="2">
        <v>0.60624999999999996</v>
      </c>
      <c r="K548" t="s">
        <v>18</v>
      </c>
      <c r="L548">
        <v>429.55</v>
      </c>
      <c r="M548">
        <v>21.48</v>
      </c>
      <c r="N548">
        <v>8.6</v>
      </c>
      <c r="O548">
        <f>AVERAGE(super[Total_price])</f>
        <v>322.96679999999964</v>
      </c>
    </row>
    <row r="549" spans="1:15" x14ac:dyDescent="0.3">
      <c r="A549" t="s">
        <v>576</v>
      </c>
      <c r="B549" t="s">
        <v>20</v>
      </c>
      <c r="C549" t="s">
        <v>21</v>
      </c>
      <c r="D549" t="s">
        <v>40</v>
      </c>
      <c r="E549">
        <v>23.07</v>
      </c>
      <c r="F549">
        <v>9</v>
      </c>
      <c r="G549">
        <v>10.38</v>
      </c>
      <c r="H549">
        <v>218.01</v>
      </c>
      <c r="I549" s="1">
        <v>44958</v>
      </c>
      <c r="J549" s="2">
        <v>0.47708333333333336</v>
      </c>
      <c r="K549" t="s">
        <v>26</v>
      </c>
      <c r="L549">
        <v>207.63</v>
      </c>
      <c r="M549">
        <v>10.38</v>
      </c>
      <c r="N549">
        <v>4.9000000000000004</v>
      </c>
      <c r="O549">
        <f>AVERAGE(super[Total_price])</f>
        <v>322.96679999999964</v>
      </c>
    </row>
    <row r="550" spans="1:15" x14ac:dyDescent="0.3">
      <c r="A550" t="s">
        <v>577</v>
      </c>
      <c r="B550" t="s">
        <v>34</v>
      </c>
      <c r="C550" t="s">
        <v>35</v>
      </c>
      <c r="D550" t="s">
        <v>22</v>
      </c>
      <c r="E550">
        <v>62</v>
      </c>
      <c r="F550">
        <v>8</v>
      </c>
      <c r="G550">
        <v>24.8</v>
      </c>
      <c r="H550">
        <v>520.79999999999995</v>
      </c>
      <c r="I550" s="1">
        <v>44929</v>
      </c>
      <c r="J550" s="2">
        <v>0.79722222222222228</v>
      </c>
      <c r="K550" t="s">
        <v>18</v>
      </c>
      <c r="L550">
        <v>496</v>
      </c>
      <c r="M550">
        <v>24.8</v>
      </c>
      <c r="N550">
        <v>6.2</v>
      </c>
      <c r="O550">
        <f>AVERAGE(super[Total_price])</f>
        <v>322.96679999999964</v>
      </c>
    </row>
    <row r="551" spans="1:15" x14ac:dyDescent="0.3">
      <c r="A551" t="s">
        <v>578</v>
      </c>
      <c r="B551" t="s">
        <v>20</v>
      </c>
      <c r="C551" t="s">
        <v>21</v>
      </c>
      <c r="D551" t="s">
        <v>25</v>
      </c>
      <c r="E551">
        <v>95.44</v>
      </c>
      <c r="F551">
        <v>10</v>
      </c>
      <c r="G551">
        <v>47.72</v>
      </c>
      <c r="H551">
        <v>1002.12</v>
      </c>
      <c r="I551" s="1">
        <v>44935</v>
      </c>
      <c r="J551" s="2">
        <v>0.57291666666666663</v>
      </c>
      <c r="K551" t="s">
        <v>26</v>
      </c>
      <c r="L551">
        <v>954.4</v>
      </c>
      <c r="M551">
        <v>47.72</v>
      </c>
      <c r="N551">
        <v>5.2</v>
      </c>
      <c r="O551">
        <f>AVERAGE(super[Total_price])</f>
        <v>322.96679999999964</v>
      </c>
    </row>
    <row r="552" spans="1:15" x14ac:dyDescent="0.3">
      <c r="A552" t="s">
        <v>579</v>
      </c>
      <c r="B552" t="s">
        <v>34</v>
      </c>
      <c r="C552" t="s">
        <v>35</v>
      </c>
      <c r="D552" t="s">
        <v>25</v>
      </c>
      <c r="E552">
        <v>37.020000000000003</v>
      </c>
      <c r="F552">
        <v>6</v>
      </c>
      <c r="G552">
        <v>11.11</v>
      </c>
      <c r="H552">
        <v>233.23</v>
      </c>
      <c r="I552" s="1">
        <v>45007</v>
      </c>
      <c r="J552" s="2">
        <v>0.7729166666666667</v>
      </c>
      <c r="K552" t="s">
        <v>26</v>
      </c>
      <c r="L552">
        <v>222.12</v>
      </c>
      <c r="M552">
        <v>11.11</v>
      </c>
      <c r="N552">
        <v>4.5</v>
      </c>
      <c r="O552">
        <f>AVERAGE(super[Total_price])</f>
        <v>322.96679999999964</v>
      </c>
    </row>
    <row r="553" spans="1:15" x14ac:dyDescent="0.3">
      <c r="A553" t="s">
        <v>580</v>
      </c>
      <c r="B553" t="s">
        <v>20</v>
      </c>
      <c r="C553" t="s">
        <v>21</v>
      </c>
      <c r="D553" t="s">
        <v>32</v>
      </c>
      <c r="E553">
        <v>56.11</v>
      </c>
      <c r="F553">
        <v>2</v>
      </c>
      <c r="G553">
        <v>5.61</v>
      </c>
      <c r="H553">
        <v>117.83</v>
      </c>
      <c r="I553" s="1">
        <v>44959</v>
      </c>
      <c r="J553" s="2">
        <v>0.42430555555555555</v>
      </c>
      <c r="K553" t="s">
        <v>26</v>
      </c>
      <c r="L553">
        <v>112.22</v>
      </c>
      <c r="M553">
        <v>5.61</v>
      </c>
      <c r="N553">
        <v>6.3</v>
      </c>
      <c r="O553">
        <f>AVERAGE(super[Total_price])</f>
        <v>322.96679999999964</v>
      </c>
    </row>
    <row r="554" spans="1:15" x14ac:dyDescent="0.3">
      <c r="A554" t="s">
        <v>581</v>
      </c>
      <c r="B554" t="s">
        <v>20</v>
      </c>
      <c r="C554" t="s">
        <v>21</v>
      </c>
      <c r="D554" t="s">
        <v>22</v>
      </c>
      <c r="E554">
        <v>33.64</v>
      </c>
      <c r="F554">
        <v>8</v>
      </c>
      <c r="G554">
        <v>13.46</v>
      </c>
      <c r="H554">
        <v>282.58</v>
      </c>
      <c r="I554" s="1">
        <v>44972</v>
      </c>
      <c r="J554" s="2">
        <v>0.71527777777777779</v>
      </c>
      <c r="K554" t="s">
        <v>18</v>
      </c>
      <c r="L554">
        <v>269.12</v>
      </c>
      <c r="M554">
        <v>13.46</v>
      </c>
      <c r="N554">
        <v>9.3000000000000007</v>
      </c>
      <c r="O554">
        <f>AVERAGE(super[Total_price])</f>
        <v>322.96679999999964</v>
      </c>
    </row>
    <row r="555" spans="1:15" x14ac:dyDescent="0.3">
      <c r="A555" t="s">
        <v>582</v>
      </c>
      <c r="B555" t="s">
        <v>20</v>
      </c>
      <c r="C555" t="s">
        <v>21</v>
      </c>
      <c r="D555" t="s">
        <v>32</v>
      </c>
      <c r="E555">
        <v>22.96</v>
      </c>
      <c r="F555">
        <v>1</v>
      </c>
      <c r="G555">
        <v>1.1499999999999999</v>
      </c>
      <c r="H555">
        <v>24.11</v>
      </c>
      <c r="I555" s="1">
        <v>44956</v>
      </c>
      <c r="J555" s="2">
        <v>0.86597222222222225</v>
      </c>
      <c r="K555" t="s">
        <v>26</v>
      </c>
      <c r="L555">
        <v>22.96</v>
      </c>
      <c r="M555">
        <v>1.1499999999999999</v>
      </c>
      <c r="N555">
        <v>4.3</v>
      </c>
      <c r="O555">
        <f>AVERAGE(super[Total_price])</f>
        <v>322.96679999999964</v>
      </c>
    </row>
    <row r="556" spans="1:15" x14ac:dyDescent="0.3">
      <c r="A556" t="s">
        <v>583</v>
      </c>
      <c r="B556" t="s">
        <v>20</v>
      </c>
      <c r="C556" t="s">
        <v>21</v>
      </c>
      <c r="D556" t="s">
        <v>29</v>
      </c>
      <c r="E556">
        <v>74.290000000000006</v>
      </c>
      <c r="F556">
        <v>1</v>
      </c>
      <c r="G556">
        <v>3.71</v>
      </c>
      <c r="H556">
        <v>78</v>
      </c>
      <c r="I556" s="1">
        <v>44939</v>
      </c>
      <c r="J556" s="2">
        <v>0.8125</v>
      </c>
      <c r="K556" t="s">
        <v>26</v>
      </c>
      <c r="L556">
        <v>74.290000000000006</v>
      </c>
      <c r="M556">
        <v>3.71</v>
      </c>
      <c r="N556">
        <v>5</v>
      </c>
      <c r="O556">
        <f>AVERAGE(super[Total_price])</f>
        <v>322.96679999999964</v>
      </c>
    </row>
    <row r="557" spans="1:15" x14ac:dyDescent="0.3">
      <c r="A557" t="s">
        <v>584</v>
      </c>
      <c r="B557" t="s">
        <v>20</v>
      </c>
      <c r="C557" t="s">
        <v>21</v>
      </c>
      <c r="D557" t="s">
        <v>40</v>
      </c>
      <c r="E557">
        <v>63.22</v>
      </c>
      <c r="F557">
        <v>2</v>
      </c>
      <c r="G557">
        <v>6.32</v>
      </c>
      <c r="H557">
        <v>132.76</v>
      </c>
      <c r="I557" s="1">
        <v>44927</v>
      </c>
      <c r="J557" s="2">
        <v>0.66041666666666665</v>
      </c>
      <c r="K557" t="s">
        <v>26</v>
      </c>
      <c r="L557">
        <v>126.44</v>
      </c>
      <c r="M557">
        <v>6.32</v>
      </c>
      <c r="N557">
        <v>8.5</v>
      </c>
      <c r="O557">
        <f>AVERAGE(super[Total_price])</f>
        <v>322.96679999999964</v>
      </c>
    </row>
    <row r="558" spans="1:15" x14ac:dyDescent="0.3">
      <c r="A558" t="s">
        <v>585</v>
      </c>
      <c r="B558" t="s">
        <v>15</v>
      </c>
      <c r="C558" t="s">
        <v>16</v>
      </c>
      <c r="D558" t="s">
        <v>32</v>
      </c>
      <c r="E558">
        <v>33.299999999999997</v>
      </c>
      <c r="F558">
        <v>9</v>
      </c>
      <c r="G558">
        <v>14.98</v>
      </c>
      <c r="H558">
        <v>314.68</v>
      </c>
      <c r="I558" s="1">
        <v>44989</v>
      </c>
      <c r="J558" s="2">
        <v>0.64375000000000004</v>
      </c>
      <c r="K558" t="s">
        <v>23</v>
      </c>
      <c r="L558">
        <v>299.7</v>
      </c>
      <c r="M558">
        <v>14.98</v>
      </c>
      <c r="N558">
        <v>7.2</v>
      </c>
      <c r="O558">
        <f>AVERAGE(super[Total_price])</f>
        <v>322.96679999999964</v>
      </c>
    </row>
    <row r="559" spans="1:15" x14ac:dyDescent="0.3">
      <c r="A559" t="s">
        <v>586</v>
      </c>
      <c r="B559" t="s">
        <v>20</v>
      </c>
      <c r="C559" t="s">
        <v>21</v>
      </c>
      <c r="D559" t="s">
        <v>40</v>
      </c>
      <c r="E559">
        <v>27.85</v>
      </c>
      <c r="F559">
        <v>7</v>
      </c>
      <c r="G559">
        <v>9.75</v>
      </c>
      <c r="H559">
        <v>204.7</v>
      </c>
      <c r="I559" s="1">
        <v>44999</v>
      </c>
      <c r="J559" s="2">
        <v>0.72222222222222221</v>
      </c>
      <c r="K559" t="s">
        <v>23</v>
      </c>
      <c r="L559">
        <v>194.95</v>
      </c>
      <c r="M559">
        <v>9.75</v>
      </c>
      <c r="N559">
        <v>6</v>
      </c>
      <c r="O559">
        <f>AVERAGE(super[Total_price])</f>
        <v>322.96679999999964</v>
      </c>
    </row>
    <row r="560" spans="1:15" x14ac:dyDescent="0.3">
      <c r="A560" t="s">
        <v>587</v>
      </c>
      <c r="B560" t="s">
        <v>34</v>
      </c>
      <c r="C560" t="s">
        <v>35</v>
      </c>
      <c r="D560" t="s">
        <v>22</v>
      </c>
      <c r="E560">
        <v>17.75</v>
      </c>
      <c r="F560">
        <v>1</v>
      </c>
      <c r="G560">
        <v>0.89</v>
      </c>
      <c r="H560">
        <v>18.64</v>
      </c>
      <c r="I560" s="1">
        <v>44940</v>
      </c>
      <c r="J560" s="2">
        <v>0.44305555555555554</v>
      </c>
      <c r="K560" t="s">
        <v>26</v>
      </c>
      <c r="L560">
        <v>17.75</v>
      </c>
      <c r="M560">
        <v>0.89</v>
      </c>
      <c r="N560">
        <v>8.6</v>
      </c>
      <c r="O560">
        <f>AVERAGE(super[Total_price])</f>
        <v>322.96679999999964</v>
      </c>
    </row>
    <row r="561" spans="1:15" x14ac:dyDescent="0.3">
      <c r="A561" t="s">
        <v>588</v>
      </c>
      <c r="B561" t="s">
        <v>15</v>
      </c>
      <c r="C561" t="s">
        <v>16</v>
      </c>
      <c r="D561" t="s">
        <v>29</v>
      </c>
      <c r="E561">
        <v>53.65</v>
      </c>
      <c r="F561">
        <v>7</v>
      </c>
      <c r="G561">
        <v>18.78</v>
      </c>
      <c r="H561">
        <v>394.33</v>
      </c>
      <c r="I561" s="1">
        <v>44967</v>
      </c>
      <c r="J561" s="2">
        <v>0.53888888888888886</v>
      </c>
      <c r="K561" t="s">
        <v>23</v>
      </c>
      <c r="L561">
        <v>375.55</v>
      </c>
      <c r="M561">
        <v>18.78</v>
      </c>
      <c r="N561">
        <v>5.2</v>
      </c>
      <c r="O561">
        <f>AVERAGE(super[Total_price])</f>
        <v>322.96679999999964</v>
      </c>
    </row>
    <row r="562" spans="1:15" x14ac:dyDescent="0.3">
      <c r="A562" t="s">
        <v>589</v>
      </c>
      <c r="B562" t="s">
        <v>34</v>
      </c>
      <c r="C562" t="s">
        <v>35</v>
      </c>
      <c r="D562" t="s">
        <v>25</v>
      </c>
      <c r="E562">
        <v>24.77</v>
      </c>
      <c r="F562">
        <v>5</v>
      </c>
      <c r="G562">
        <v>6.19</v>
      </c>
      <c r="H562">
        <v>130.04</v>
      </c>
      <c r="I562" s="1">
        <v>45009</v>
      </c>
      <c r="J562" s="2">
        <v>0.76875000000000004</v>
      </c>
      <c r="K562" t="s">
        <v>26</v>
      </c>
      <c r="L562">
        <v>123.85</v>
      </c>
      <c r="M562">
        <v>6.19</v>
      </c>
      <c r="N562">
        <v>8.5</v>
      </c>
      <c r="O562">
        <f>AVERAGE(super[Total_price])</f>
        <v>322.96679999999964</v>
      </c>
    </row>
    <row r="563" spans="1:15" x14ac:dyDescent="0.3">
      <c r="A563" t="s">
        <v>590</v>
      </c>
      <c r="B563" t="s">
        <v>15</v>
      </c>
      <c r="C563" t="s">
        <v>16</v>
      </c>
      <c r="D563" t="s">
        <v>25</v>
      </c>
      <c r="E563">
        <v>45.58</v>
      </c>
      <c r="F563">
        <v>1</v>
      </c>
      <c r="G563">
        <v>2.2799999999999998</v>
      </c>
      <c r="H563">
        <v>47.86</v>
      </c>
      <c r="I563" s="1">
        <v>44964</v>
      </c>
      <c r="J563" s="2">
        <v>0.59236111111111112</v>
      </c>
      <c r="K563" t="s">
        <v>26</v>
      </c>
      <c r="L563">
        <v>45.58</v>
      </c>
      <c r="M563">
        <v>2.2799999999999998</v>
      </c>
      <c r="N563">
        <v>9.8000000000000007</v>
      </c>
      <c r="O563">
        <f>AVERAGE(super[Total_price])</f>
        <v>322.96679999999964</v>
      </c>
    </row>
    <row r="564" spans="1:15" x14ac:dyDescent="0.3">
      <c r="A564" t="s">
        <v>591</v>
      </c>
      <c r="B564" t="s">
        <v>15</v>
      </c>
      <c r="C564" t="s">
        <v>16</v>
      </c>
      <c r="D564" t="s">
        <v>29</v>
      </c>
      <c r="E564">
        <v>88.15</v>
      </c>
      <c r="F564">
        <v>3</v>
      </c>
      <c r="G564">
        <v>13.22</v>
      </c>
      <c r="H564">
        <v>277.67</v>
      </c>
      <c r="I564" s="1">
        <v>44944</v>
      </c>
      <c r="J564" s="2">
        <v>0.42430555555555555</v>
      </c>
      <c r="K564" t="s">
        <v>23</v>
      </c>
      <c r="L564">
        <v>264.45</v>
      </c>
      <c r="M564">
        <v>13.22</v>
      </c>
      <c r="N564">
        <v>7.9</v>
      </c>
      <c r="O564">
        <f>AVERAGE(super[Total_price])</f>
        <v>322.96679999999964</v>
      </c>
    </row>
    <row r="565" spans="1:15" x14ac:dyDescent="0.3">
      <c r="A565" t="s">
        <v>592</v>
      </c>
      <c r="B565" t="s">
        <v>15</v>
      </c>
      <c r="C565" t="s">
        <v>16</v>
      </c>
      <c r="D565" t="s">
        <v>40</v>
      </c>
      <c r="E565">
        <v>76.819999999999993</v>
      </c>
      <c r="F565">
        <v>1</v>
      </c>
      <c r="G565">
        <v>3.84</v>
      </c>
      <c r="H565">
        <v>80.66</v>
      </c>
      <c r="I565" s="1">
        <v>44970</v>
      </c>
      <c r="J565" s="2">
        <v>0.76875000000000004</v>
      </c>
      <c r="K565" t="s">
        <v>23</v>
      </c>
      <c r="L565">
        <v>76.819999999999993</v>
      </c>
      <c r="M565">
        <v>3.84</v>
      </c>
      <c r="N565">
        <v>7.2</v>
      </c>
      <c r="O565">
        <f>AVERAGE(super[Total_price])</f>
        <v>322.96679999999964</v>
      </c>
    </row>
    <row r="566" spans="1:15" x14ac:dyDescent="0.3">
      <c r="A566" t="s">
        <v>593</v>
      </c>
      <c r="B566" t="s">
        <v>34</v>
      </c>
      <c r="C566" t="s">
        <v>35</v>
      </c>
      <c r="D566" t="s">
        <v>22</v>
      </c>
      <c r="E566">
        <v>55.81</v>
      </c>
      <c r="F566">
        <v>6</v>
      </c>
      <c r="G566">
        <v>16.739999999999998</v>
      </c>
      <c r="H566">
        <v>351.6</v>
      </c>
      <c r="I566" s="1">
        <v>44948</v>
      </c>
      <c r="J566" s="2">
        <v>0.49444444444444446</v>
      </c>
      <c r="K566" t="s">
        <v>26</v>
      </c>
      <c r="L566">
        <v>334.86</v>
      </c>
      <c r="M566">
        <v>16.739999999999998</v>
      </c>
      <c r="N566">
        <v>9.9</v>
      </c>
      <c r="O566">
        <f>AVERAGE(super[Total_price])</f>
        <v>322.96679999999964</v>
      </c>
    </row>
    <row r="567" spans="1:15" x14ac:dyDescent="0.3">
      <c r="A567" t="s">
        <v>594</v>
      </c>
      <c r="B567" t="s">
        <v>15</v>
      </c>
      <c r="C567" t="s">
        <v>16</v>
      </c>
      <c r="D567" t="s">
        <v>29</v>
      </c>
      <c r="E567">
        <v>61.77</v>
      </c>
      <c r="F567">
        <v>5</v>
      </c>
      <c r="G567">
        <v>15.44</v>
      </c>
      <c r="H567">
        <v>324.29000000000002</v>
      </c>
      <c r="I567" s="1">
        <v>44993</v>
      </c>
      <c r="J567" s="2">
        <v>0.55625000000000002</v>
      </c>
      <c r="K567" t="s">
        <v>26</v>
      </c>
      <c r="L567">
        <v>308.85000000000002</v>
      </c>
      <c r="M567">
        <v>15.44</v>
      </c>
      <c r="N567">
        <v>6.7</v>
      </c>
      <c r="O567">
        <f>AVERAGE(super[Total_price])</f>
        <v>322.96679999999964</v>
      </c>
    </row>
    <row r="568" spans="1:15" x14ac:dyDescent="0.3">
      <c r="A568" t="s">
        <v>595</v>
      </c>
      <c r="B568" t="s">
        <v>15</v>
      </c>
      <c r="C568" t="s">
        <v>16</v>
      </c>
      <c r="D568" t="s">
        <v>22</v>
      </c>
      <c r="E568">
        <v>47.67</v>
      </c>
      <c r="F568">
        <v>4</v>
      </c>
      <c r="G568">
        <v>9.5299999999999994</v>
      </c>
      <c r="H568">
        <v>200.21</v>
      </c>
      <c r="I568" s="1">
        <v>44997</v>
      </c>
      <c r="J568" s="2">
        <v>0.59791666666666665</v>
      </c>
      <c r="K568" t="s">
        <v>26</v>
      </c>
      <c r="L568">
        <v>190.68</v>
      </c>
      <c r="M568">
        <v>9.5299999999999994</v>
      </c>
      <c r="N568">
        <v>9.1</v>
      </c>
      <c r="O568">
        <f>AVERAGE(super[Total_price])</f>
        <v>322.96679999999964</v>
      </c>
    </row>
    <row r="569" spans="1:15" x14ac:dyDescent="0.3">
      <c r="A569" t="s">
        <v>596</v>
      </c>
      <c r="B569" t="s">
        <v>34</v>
      </c>
      <c r="C569" t="s">
        <v>35</v>
      </c>
      <c r="D569" t="s">
        <v>32</v>
      </c>
      <c r="E569">
        <v>27</v>
      </c>
      <c r="F569">
        <v>9</v>
      </c>
      <c r="G569">
        <v>12.15</v>
      </c>
      <c r="H569">
        <v>255.15</v>
      </c>
      <c r="I569" s="1">
        <v>44987</v>
      </c>
      <c r="J569" s="2">
        <v>0.59444444444444444</v>
      </c>
      <c r="K569" t="s">
        <v>26</v>
      </c>
      <c r="L569">
        <v>243</v>
      </c>
      <c r="M569">
        <v>12.15</v>
      </c>
      <c r="N569">
        <v>4.8</v>
      </c>
      <c r="O569">
        <f>AVERAGE(super[Total_price])</f>
        <v>322.96679999999964</v>
      </c>
    </row>
    <row r="570" spans="1:15" x14ac:dyDescent="0.3">
      <c r="A570" t="s">
        <v>597</v>
      </c>
      <c r="B570" t="s">
        <v>20</v>
      </c>
      <c r="C570" t="s">
        <v>21</v>
      </c>
      <c r="D570" t="s">
        <v>32</v>
      </c>
      <c r="E570">
        <v>47.38</v>
      </c>
      <c r="F570">
        <v>4</v>
      </c>
      <c r="G570">
        <v>9.48</v>
      </c>
      <c r="H570">
        <v>199</v>
      </c>
      <c r="I570" s="1">
        <v>44949</v>
      </c>
      <c r="J570" s="2">
        <v>0.43402777777777779</v>
      </c>
      <c r="K570" t="s">
        <v>26</v>
      </c>
      <c r="L570">
        <v>189.52</v>
      </c>
      <c r="M570">
        <v>9.48</v>
      </c>
      <c r="N570">
        <v>7.1</v>
      </c>
      <c r="O570">
        <f>AVERAGE(super[Total_price])</f>
        <v>322.96679999999964</v>
      </c>
    </row>
    <row r="571" spans="1:15" x14ac:dyDescent="0.3">
      <c r="A571" t="s">
        <v>598</v>
      </c>
      <c r="B571" t="s">
        <v>34</v>
      </c>
      <c r="C571" t="s">
        <v>35</v>
      </c>
      <c r="D571" t="s">
        <v>22</v>
      </c>
      <c r="E571">
        <v>10.75</v>
      </c>
      <c r="F571">
        <v>8</v>
      </c>
      <c r="G571">
        <v>4.3</v>
      </c>
      <c r="H571">
        <v>90.3</v>
      </c>
      <c r="I571" s="1">
        <v>45000</v>
      </c>
      <c r="J571" s="2">
        <v>0.60972222222222228</v>
      </c>
      <c r="K571" t="s">
        <v>23</v>
      </c>
      <c r="L571">
        <v>86</v>
      </c>
      <c r="M571">
        <v>4.3</v>
      </c>
      <c r="N571">
        <v>6.2</v>
      </c>
      <c r="O571">
        <f>AVERAGE(super[Total_price])</f>
        <v>322.96679999999964</v>
      </c>
    </row>
    <row r="572" spans="1:15" x14ac:dyDescent="0.3">
      <c r="A572" t="s">
        <v>599</v>
      </c>
      <c r="B572" t="s">
        <v>34</v>
      </c>
      <c r="C572" t="s">
        <v>35</v>
      </c>
      <c r="D572" t="s">
        <v>29</v>
      </c>
      <c r="E572">
        <v>47.97</v>
      </c>
      <c r="F572">
        <v>7</v>
      </c>
      <c r="G572">
        <v>16.79</v>
      </c>
      <c r="H572">
        <v>352.58</v>
      </c>
      <c r="I572" s="1">
        <v>44933</v>
      </c>
      <c r="J572" s="2">
        <v>0.86944444444444446</v>
      </c>
      <c r="K572" t="s">
        <v>26</v>
      </c>
      <c r="L572">
        <v>335.79</v>
      </c>
      <c r="M572">
        <v>16.79</v>
      </c>
      <c r="N572">
        <v>6.2</v>
      </c>
      <c r="O572">
        <f>AVERAGE(super[Total_price])</f>
        <v>322.96679999999964</v>
      </c>
    </row>
    <row r="573" spans="1:15" x14ac:dyDescent="0.3">
      <c r="A573" t="s">
        <v>600</v>
      </c>
      <c r="B573" t="s">
        <v>15</v>
      </c>
      <c r="C573" t="s">
        <v>16</v>
      </c>
      <c r="D573" t="s">
        <v>29</v>
      </c>
      <c r="E573">
        <v>77.02</v>
      </c>
      <c r="F573">
        <v>5</v>
      </c>
      <c r="G573">
        <v>19.25</v>
      </c>
      <c r="H573">
        <v>404.36</v>
      </c>
      <c r="I573" s="1">
        <v>44960</v>
      </c>
      <c r="J573" s="2">
        <v>0.66597222222222219</v>
      </c>
      <c r="K573" t="s">
        <v>26</v>
      </c>
      <c r="L573">
        <v>385.1</v>
      </c>
      <c r="M573">
        <v>19.25</v>
      </c>
      <c r="N573">
        <v>5.5</v>
      </c>
      <c r="O573">
        <f>AVERAGE(super[Total_price])</f>
        <v>322.96679999999964</v>
      </c>
    </row>
    <row r="574" spans="1:15" x14ac:dyDescent="0.3">
      <c r="A574" t="s">
        <v>601</v>
      </c>
      <c r="B574" t="s">
        <v>15</v>
      </c>
      <c r="C574" t="s">
        <v>16</v>
      </c>
      <c r="D574" t="s">
        <v>22</v>
      </c>
      <c r="E574">
        <v>25</v>
      </c>
      <c r="F574">
        <v>1</v>
      </c>
      <c r="G574">
        <v>1.25</v>
      </c>
      <c r="H574">
        <v>26.25</v>
      </c>
      <c r="I574" s="1">
        <v>44988</v>
      </c>
      <c r="J574" s="2">
        <v>0.63124999999999998</v>
      </c>
      <c r="K574" t="s">
        <v>23</v>
      </c>
      <c r="L574">
        <v>25</v>
      </c>
      <c r="M574">
        <v>1.25</v>
      </c>
      <c r="N574">
        <v>5.5</v>
      </c>
      <c r="O574">
        <f>AVERAGE(super[Total_price])</f>
        <v>322.96679999999964</v>
      </c>
    </row>
    <row r="575" spans="1:15" x14ac:dyDescent="0.3">
      <c r="A575" t="s">
        <v>602</v>
      </c>
      <c r="B575" t="s">
        <v>20</v>
      </c>
      <c r="C575" t="s">
        <v>21</v>
      </c>
      <c r="D575" t="s">
        <v>22</v>
      </c>
      <c r="E575">
        <v>66.14</v>
      </c>
      <c r="F575">
        <v>4</v>
      </c>
      <c r="G575">
        <v>13.23</v>
      </c>
      <c r="H575">
        <v>277.79000000000002</v>
      </c>
      <c r="I575" s="1">
        <v>45004</v>
      </c>
      <c r="J575" s="2">
        <v>0.53194444444444444</v>
      </c>
      <c r="K575" t="s">
        <v>18</v>
      </c>
      <c r="L575">
        <v>264.56</v>
      </c>
      <c r="M575">
        <v>13.23</v>
      </c>
      <c r="N575">
        <v>5.6</v>
      </c>
      <c r="O575">
        <f>AVERAGE(super[Total_price])</f>
        <v>322.96679999999964</v>
      </c>
    </row>
    <row r="576" spans="1:15" x14ac:dyDescent="0.3">
      <c r="A576" t="s">
        <v>603</v>
      </c>
      <c r="B576" t="s">
        <v>34</v>
      </c>
      <c r="C576" t="s">
        <v>35</v>
      </c>
      <c r="D576" t="s">
        <v>25</v>
      </c>
      <c r="E576">
        <v>21.87</v>
      </c>
      <c r="F576">
        <v>2</v>
      </c>
      <c r="G576">
        <v>2.19</v>
      </c>
      <c r="H576">
        <v>45.93</v>
      </c>
      <c r="I576" s="1">
        <v>44951</v>
      </c>
      <c r="J576" s="2">
        <v>0.60347222222222219</v>
      </c>
      <c r="K576" t="s">
        <v>23</v>
      </c>
      <c r="L576">
        <v>43.74</v>
      </c>
      <c r="M576">
        <v>2.19</v>
      </c>
      <c r="N576">
        <v>6.9</v>
      </c>
      <c r="O576">
        <f>AVERAGE(super[Total_price])</f>
        <v>322.96679999999964</v>
      </c>
    </row>
    <row r="577" spans="1:15" x14ac:dyDescent="0.3">
      <c r="A577" t="s">
        <v>604</v>
      </c>
      <c r="B577" t="s">
        <v>15</v>
      </c>
      <c r="C577" t="s">
        <v>16</v>
      </c>
      <c r="D577" t="s">
        <v>25</v>
      </c>
      <c r="E577">
        <v>22.01</v>
      </c>
      <c r="F577">
        <v>4</v>
      </c>
      <c r="G577">
        <v>4.4000000000000004</v>
      </c>
      <c r="H577">
        <v>92.44</v>
      </c>
      <c r="I577" s="1">
        <v>44955</v>
      </c>
      <c r="J577" s="2">
        <v>0.76041666666666663</v>
      </c>
      <c r="K577" t="s">
        <v>18</v>
      </c>
      <c r="L577">
        <v>88.04</v>
      </c>
      <c r="M577">
        <v>4.4000000000000004</v>
      </c>
      <c r="N577">
        <v>6.6</v>
      </c>
      <c r="O577">
        <f>AVERAGE(super[Total_price])</f>
        <v>322.96679999999964</v>
      </c>
    </row>
    <row r="578" spans="1:15" x14ac:dyDescent="0.3">
      <c r="A578" t="s">
        <v>605</v>
      </c>
      <c r="B578" t="s">
        <v>34</v>
      </c>
      <c r="C578" t="s">
        <v>35</v>
      </c>
      <c r="D578" t="s">
        <v>17</v>
      </c>
      <c r="E578">
        <v>74.599999999999994</v>
      </c>
      <c r="F578">
        <v>10</v>
      </c>
      <c r="G578">
        <v>37.299999999999997</v>
      </c>
      <c r="H578">
        <v>783.3</v>
      </c>
      <c r="I578" s="1">
        <v>44934</v>
      </c>
      <c r="J578" s="2">
        <v>0.87152777777777779</v>
      </c>
      <c r="K578" t="s">
        <v>26</v>
      </c>
      <c r="L578">
        <v>746</v>
      </c>
      <c r="M578">
        <v>37.299999999999997</v>
      </c>
      <c r="N578">
        <v>9.5</v>
      </c>
      <c r="O578">
        <f>AVERAGE(super[Total_price])</f>
        <v>322.96679999999964</v>
      </c>
    </row>
    <row r="579" spans="1:15" x14ac:dyDescent="0.3">
      <c r="A579" t="s">
        <v>606</v>
      </c>
      <c r="B579" t="s">
        <v>34</v>
      </c>
      <c r="C579" t="s">
        <v>35</v>
      </c>
      <c r="D579" t="s">
        <v>22</v>
      </c>
      <c r="E579">
        <v>39.01</v>
      </c>
      <c r="F579">
        <v>1</v>
      </c>
      <c r="G579">
        <v>1.95</v>
      </c>
      <c r="H579">
        <v>40.96</v>
      </c>
      <c r="I579" s="1">
        <v>44997</v>
      </c>
      <c r="J579" s="2">
        <v>0.69861111111111107</v>
      </c>
      <c r="K579" t="s">
        <v>18</v>
      </c>
      <c r="L579">
        <v>39.01</v>
      </c>
      <c r="M579">
        <v>1.95</v>
      </c>
      <c r="N579">
        <v>4.7</v>
      </c>
      <c r="O579">
        <f>AVERAGE(super[Total_price])</f>
        <v>322.96679999999964</v>
      </c>
    </row>
    <row r="580" spans="1:15" x14ac:dyDescent="0.3">
      <c r="A580" t="s">
        <v>607</v>
      </c>
      <c r="B580" t="s">
        <v>34</v>
      </c>
      <c r="C580" t="s">
        <v>35</v>
      </c>
      <c r="D580" t="s">
        <v>29</v>
      </c>
      <c r="E580">
        <v>30.37</v>
      </c>
      <c r="F580">
        <v>3</v>
      </c>
      <c r="G580">
        <v>4.5599999999999996</v>
      </c>
      <c r="H580">
        <v>95.67</v>
      </c>
      <c r="I580" s="1">
        <v>45013</v>
      </c>
      <c r="J580" s="2">
        <v>0.57013888888888886</v>
      </c>
      <c r="K580" t="s">
        <v>23</v>
      </c>
      <c r="L580">
        <v>91.11</v>
      </c>
      <c r="M580">
        <v>4.5599999999999996</v>
      </c>
      <c r="N580">
        <v>5.0999999999999996</v>
      </c>
      <c r="O580">
        <f>AVERAGE(super[Total_price])</f>
        <v>322.96679999999964</v>
      </c>
    </row>
    <row r="581" spans="1:15" x14ac:dyDescent="0.3">
      <c r="A581" t="s">
        <v>608</v>
      </c>
      <c r="B581" t="s">
        <v>20</v>
      </c>
      <c r="C581" t="s">
        <v>21</v>
      </c>
      <c r="D581" t="s">
        <v>29</v>
      </c>
      <c r="E581">
        <v>31.9</v>
      </c>
      <c r="F581">
        <v>1</v>
      </c>
      <c r="G581">
        <v>1.6</v>
      </c>
      <c r="H581">
        <v>33.49</v>
      </c>
      <c r="I581" s="1">
        <v>44931</v>
      </c>
      <c r="J581" s="2">
        <v>0.52777777777777779</v>
      </c>
      <c r="K581" t="s">
        <v>23</v>
      </c>
      <c r="L581">
        <v>31.9</v>
      </c>
      <c r="M581">
        <v>1.6</v>
      </c>
      <c r="N581">
        <v>9.1</v>
      </c>
      <c r="O581">
        <f>AVERAGE(super[Total_price])</f>
        <v>322.96679999999964</v>
      </c>
    </row>
    <row r="582" spans="1:15" x14ac:dyDescent="0.3">
      <c r="A582" t="s">
        <v>609</v>
      </c>
      <c r="B582" t="s">
        <v>20</v>
      </c>
      <c r="C582" t="s">
        <v>21</v>
      </c>
      <c r="D582" t="s">
        <v>29</v>
      </c>
      <c r="E582">
        <v>82.63</v>
      </c>
      <c r="F582">
        <v>10</v>
      </c>
      <c r="G582">
        <v>41.31</v>
      </c>
      <c r="H582">
        <v>867.61</v>
      </c>
      <c r="I582" s="1">
        <v>45004</v>
      </c>
      <c r="J582" s="2">
        <v>0.71388888888888891</v>
      </c>
      <c r="K582" t="s">
        <v>23</v>
      </c>
      <c r="L582">
        <v>826.3</v>
      </c>
      <c r="M582">
        <v>41.31</v>
      </c>
      <c r="N582">
        <v>7.9</v>
      </c>
      <c r="O582">
        <f>AVERAGE(super[Total_price])</f>
        <v>322.96679999999964</v>
      </c>
    </row>
    <row r="583" spans="1:15" x14ac:dyDescent="0.3">
      <c r="A583" t="s">
        <v>610</v>
      </c>
      <c r="B583" t="s">
        <v>34</v>
      </c>
      <c r="C583" t="s">
        <v>35</v>
      </c>
      <c r="D583" t="s">
        <v>29</v>
      </c>
      <c r="E583">
        <v>33.630000000000003</v>
      </c>
      <c r="F583">
        <v>1</v>
      </c>
      <c r="G583">
        <v>1.68</v>
      </c>
      <c r="H583">
        <v>35.31</v>
      </c>
      <c r="I583" s="1">
        <v>45005</v>
      </c>
      <c r="J583" s="2">
        <v>0.82986111111111116</v>
      </c>
      <c r="K583" t="s">
        <v>26</v>
      </c>
      <c r="L583">
        <v>33.630000000000003</v>
      </c>
      <c r="M583">
        <v>1.68</v>
      </c>
      <c r="N583">
        <v>5.6</v>
      </c>
      <c r="O583">
        <f>AVERAGE(super[Total_price])</f>
        <v>322.96679999999964</v>
      </c>
    </row>
    <row r="584" spans="1:15" x14ac:dyDescent="0.3">
      <c r="A584" t="s">
        <v>611</v>
      </c>
      <c r="B584" t="s">
        <v>20</v>
      </c>
      <c r="C584" t="s">
        <v>21</v>
      </c>
      <c r="D584" t="s">
        <v>17</v>
      </c>
      <c r="E584">
        <v>43.27</v>
      </c>
      <c r="F584">
        <v>2</v>
      </c>
      <c r="G584">
        <v>4.33</v>
      </c>
      <c r="H584">
        <v>90.87</v>
      </c>
      <c r="I584" s="1">
        <v>44993</v>
      </c>
      <c r="J584" s="2">
        <v>0.70347222222222228</v>
      </c>
      <c r="K584" t="s">
        <v>23</v>
      </c>
      <c r="L584">
        <v>86.54</v>
      </c>
      <c r="M584">
        <v>4.33</v>
      </c>
      <c r="N584">
        <v>5.7</v>
      </c>
      <c r="O584">
        <f>AVERAGE(super[Total_price])</f>
        <v>322.96679999999964</v>
      </c>
    </row>
    <row r="585" spans="1:15" x14ac:dyDescent="0.3">
      <c r="A585" t="s">
        <v>612</v>
      </c>
      <c r="B585" t="s">
        <v>34</v>
      </c>
      <c r="C585" t="s">
        <v>35</v>
      </c>
      <c r="D585" t="s">
        <v>17</v>
      </c>
      <c r="E585">
        <v>62.85</v>
      </c>
      <c r="F585">
        <v>4</v>
      </c>
      <c r="G585">
        <v>12.57</v>
      </c>
      <c r="H585">
        <v>263.97000000000003</v>
      </c>
      <c r="I585" s="1">
        <v>44982</v>
      </c>
      <c r="J585" s="2">
        <v>0.55694444444444446</v>
      </c>
      <c r="K585" t="s">
        <v>23</v>
      </c>
      <c r="L585">
        <v>251.4</v>
      </c>
      <c r="M585">
        <v>12.57</v>
      </c>
      <c r="N585">
        <v>8.6999999999999993</v>
      </c>
      <c r="O585">
        <f>AVERAGE(super[Total_price])</f>
        <v>322.96679999999964</v>
      </c>
    </row>
    <row r="586" spans="1:15" x14ac:dyDescent="0.3">
      <c r="A586" t="s">
        <v>613</v>
      </c>
      <c r="B586" t="s">
        <v>15</v>
      </c>
      <c r="C586" t="s">
        <v>16</v>
      </c>
      <c r="D586" t="s">
        <v>25</v>
      </c>
      <c r="E586">
        <v>72.5</v>
      </c>
      <c r="F586">
        <v>8</v>
      </c>
      <c r="G586">
        <v>29</v>
      </c>
      <c r="H586">
        <v>609</v>
      </c>
      <c r="I586" s="1">
        <v>45001</v>
      </c>
      <c r="J586" s="2">
        <v>0.80902777777777779</v>
      </c>
      <c r="K586" t="s">
        <v>23</v>
      </c>
      <c r="L586">
        <v>580</v>
      </c>
      <c r="M586">
        <v>29</v>
      </c>
      <c r="N586">
        <v>9.1999999999999993</v>
      </c>
      <c r="O586">
        <f>AVERAGE(super[Total_price])</f>
        <v>322.96679999999964</v>
      </c>
    </row>
    <row r="587" spans="1:15" x14ac:dyDescent="0.3">
      <c r="A587" t="s">
        <v>614</v>
      </c>
      <c r="B587" t="s">
        <v>15</v>
      </c>
      <c r="C587" t="s">
        <v>16</v>
      </c>
      <c r="D587" t="s">
        <v>40</v>
      </c>
      <c r="E587">
        <v>38.6</v>
      </c>
      <c r="F587">
        <v>1</v>
      </c>
      <c r="G587">
        <v>1.93</v>
      </c>
      <c r="H587">
        <v>40.53</v>
      </c>
      <c r="I587" s="1">
        <v>44955</v>
      </c>
      <c r="J587" s="2">
        <v>0.47638888888888886</v>
      </c>
      <c r="K587" t="s">
        <v>23</v>
      </c>
      <c r="L587">
        <v>38.6</v>
      </c>
      <c r="M587">
        <v>1.93</v>
      </c>
      <c r="N587">
        <v>6.7</v>
      </c>
      <c r="O587">
        <f>AVERAGE(super[Total_price])</f>
        <v>322.96679999999964</v>
      </c>
    </row>
    <row r="588" spans="1:15" x14ac:dyDescent="0.3">
      <c r="A588" t="s">
        <v>615</v>
      </c>
      <c r="B588" t="s">
        <v>34</v>
      </c>
      <c r="C588" t="s">
        <v>35</v>
      </c>
      <c r="D588" t="s">
        <v>22</v>
      </c>
      <c r="E588">
        <v>73.41</v>
      </c>
      <c r="F588">
        <v>3</v>
      </c>
      <c r="G588">
        <v>11.01</v>
      </c>
      <c r="H588">
        <v>231.24</v>
      </c>
      <c r="I588" s="1">
        <v>44987</v>
      </c>
      <c r="J588" s="2">
        <v>0.54861111111111116</v>
      </c>
      <c r="K588" t="s">
        <v>23</v>
      </c>
      <c r="L588">
        <v>220.23</v>
      </c>
      <c r="M588">
        <v>11.01</v>
      </c>
      <c r="N588">
        <v>4</v>
      </c>
      <c r="O588">
        <f>AVERAGE(super[Total_price])</f>
        <v>322.96679999999964</v>
      </c>
    </row>
    <row r="589" spans="1:15" x14ac:dyDescent="0.3">
      <c r="A589" t="s">
        <v>616</v>
      </c>
      <c r="B589" t="s">
        <v>20</v>
      </c>
      <c r="C589" t="s">
        <v>21</v>
      </c>
      <c r="D589" t="s">
        <v>17</v>
      </c>
      <c r="E589">
        <v>50.49</v>
      </c>
      <c r="F589">
        <v>9</v>
      </c>
      <c r="G589">
        <v>22.72</v>
      </c>
      <c r="H589">
        <v>477.13</v>
      </c>
      <c r="I589" s="1">
        <v>44936</v>
      </c>
      <c r="J589" s="2">
        <v>0.71944444444444444</v>
      </c>
      <c r="K589" t="s">
        <v>26</v>
      </c>
      <c r="L589">
        <v>454.41</v>
      </c>
      <c r="M589">
        <v>22.72</v>
      </c>
      <c r="N589">
        <v>5.4</v>
      </c>
      <c r="O589">
        <f>AVERAGE(super[Total_price])</f>
        <v>322.96679999999964</v>
      </c>
    </row>
    <row r="590" spans="1:15" x14ac:dyDescent="0.3">
      <c r="A590" t="s">
        <v>617</v>
      </c>
      <c r="B590" t="s">
        <v>34</v>
      </c>
      <c r="C590" t="s">
        <v>35</v>
      </c>
      <c r="D590" t="s">
        <v>25</v>
      </c>
      <c r="E590">
        <v>74.97</v>
      </c>
      <c r="F590">
        <v>1</v>
      </c>
      <c r="G590">
        <v>3.75</v>
      </c>
      <c r="H590">
        <v>78.72</v>
      </c>
      <c r="I590" s="1">
        <v>45001</v>
      </c>
      <c r="J590" s="2">
        <v>0.70694444444444449</v>
      </c>
      <c r="K590" t="s">
        <v>26</v>
      </c>
      <c r="L590">
        <v>74.97</v>
      </c>
      <c r="M590">
        <v>3.75</v>
      </c>
      <c r="N590">
        <v>5.6</v>
      </c>
      <c r="O590">
        <f>AVERAGE(super[Total_price])</f>
        <v>322.96679999999964</v>
      </c>
    </row>
    <row r="591" spans="1:15" x14ac:dyDescent="0.3">
      <c r="A591" t="s">
        <v>618</v>
      </c>
      <c r="B591" t="s">
        <v>34</v>
      </c>
      <c r="C591" t="s">
        <v>35</v>
      </c>
      <c r="D591" t="s">
        <v>29</v>
      </c>
      <c r="E591">
        <v>54.31</v>
      </c>
      <c r="F591">
        <v>9</v>
      </c>
      <c r="G591">
        <v>24.44</v>
      </c>
      <c r="H591">
        <v>513.23</v>
      </c>
      <c r="I591" s="1">
        <v>44979</v>
      </c>
      <c r="J591" s="2">
        <v>0.45069444444444445</v>
      </c>
      <c r="K591" t="s">
        <v>26</v>
      </c>
      <c r="L591">
        <v>488.79</v>
      </c>
      <c r="M591">
        <v>24.44</v>
      </c>
      <c r="N591">
        <v>8.9</v>
      </c>
      <c r="O591">
        <f>AVERAGE(super[Total_price])</f>
        <v>322.96679999999964</v>
      </c>
    </row>
    <row r="592" spans="1:15" x14ac:dyDescent="0.3">
      <c r="A592" t="s">
        <v>619</v>
      </c>
      <c r="B592" t="s">
        <v>20</v>
      </c>
      <c r="C592" t="s">
        <v>21</v>
      </c>
      <c r="D592" t="s">
        <v>32</v>
      </c>
      <c r="E592">
        <v>16.670000000000002</v>
      </c>
      <c r="F592">
        <v>7</v>
      </c>
      <c r="G592">
        <v>5.83</v>
      </c>
      <c r="H592">
        <v>122.52</v>
      </c>
      <c r="I592" s="1">
        <v>44964</v>
      </c>
      <c r="J592" s="2">
        <v>0.48333333333333334</v>
      </c>
      <c r="K592" t="s">
        <v>23</v>
      </c>
      <c r="L592">
        <v>116.69</v>
      </c>
      <c r="M592">
        <v>5.83</v>
      </c>
      <c r="N592">
        <v>7.4</v>
      </c>
      <c r="O592">
        <f>AVERAGE(super[Total_price])</f>
        <v>322.96679999999964</v>
      </c>
    </row>
    <row r="593" spans="1:15" x14ac:dyDescent="0.3">
      <c r="A593" t="s">
        <v>620</v>
      </c>
      <c r="B593" t="s">
        <v>20</v>
      </c>
      <c r="C593" t="s">
        <v>21</v>
      </c>
      <c r="D593" t="s">
        <v>40</v>
      </c>
      <c r="E593">
        <v>37.06</v>
      </c>
      <c r="F593">
        <v>4</v>
      </c>
      <c r="G593">
        <v>7.41</v>
      </c>
      <c r="H593">
        <v>155.65</v>
      </c>
      <c r="I593" s="1">
        <v>44957</v>
      </c>
      <c r="J593" s="2">
        <v>0.68333333333333335</v>
      </c>
      <c r="K593" t="s">
        <v>23</v>
      </c>
      <c r="L593">
        <v>148.24</v>
      </c>
      <c r="M593">
        <v>7.41</v>
      </c>
      <c r="N593">
        <v>9.6999999999999993</v>
      </c>
      <c r="O593">
        <f>AVERAGE(super[Total_price])</f>
        <v>322.96679999999964</v>
      </c>
    </row>
    <row r="594" spans="1:15" x14ac:dyDescent="0.3">
      <c r="A594" t="s">
        <v>621</v>
      </c>
      <c r="B594" t="s">
        <v>20</v>
      </c>
      <c r="C594" t="s">
        <v>21</v>
      </c>
      <c r="D594" t="s">
        <v>29</v>
      </c>
      <c r="E594">
        <v>56.5</v>
      </c>
      <c r="F594">
        <v>1</v>
      </c>
      <c r="G594">
        <v>2.83</v>
      </c>
      <c r="H594">
        <v>59.33</v>
      </c>
      <c r="I594" s="1">
        <v>44998</v>
      </c>
      <c r="J594" s="2">
        <v>0.65625</v>
      </c>
      <c r="K594" t="s">
        <v>23</v>
      </c>
      <c r="L594">
        <v>56.5</v>
      </c>
      <c r="M594">
        <v>2.83</v>
      </c>
      <c r="N594">
        <v>9.6</v>
      </c>
      <c r="O594">
        <f>AVERAGE(super[Total_price])</f>
        <v>322.96679999999964</v>
      </c>
    </row>
    <row r="595" spans="1:15" x14ac:dyDescent="0.3">
      <c r="A595" t="s">
        <v>622</v>
      </c>
      <c r="B595" t="s">
        <v>20</v>
      </c>
      <c r="C595" t="s">
        <v>21</v>
      </c>
      <c r="D595" t="s">
        <v>25</v>
      </c>
      <c r="E595">
        <v>34.56</v>
      </c>
      <c r="F595">
        <v>7</v>
      </c>
      <c r="G595">
        <v>12.1</v>
      </c>
      <c r="H595">
        <v>254.02</v>
      </c>
      <c r="I595" s="1">
        <v>44996</v>
      </c>
      <c r="J595" s="2">
        <v>0.67152777777777772</v>
      </c>
      <c r="K595" t="s">
        <v>18</v>
      </c>
      <c r="L595">
        <v>241.92</v>
      </c>
      <c r="M595">
        <v>12.1</v>
      </c>
      <c r="N595">
        <v>7.3</v>
      </c>
      <c r="O595">
        <f>AVERAGE(super[Total_price])</f>
        <v>322.96679999999964</v>
      </c>
    </row>
    <row r="596" spans="1:15" x14ac:dyDescent="0.3">
      <c r="A596" t="s">
        <v>623</v>
      </c>
      <c r="B596" t="s">
        <v>34</v>
      </c>
      <c r="C596" t="s">
        <v>35</v>
      </c>
      <c r="D596" t="s">
        <v>22</v>
      </c>
      <c r="E596">
        <v>18.11</v>
      </c>
      <c r="F596">
        <v>10</v>
      </c>
      <c r="G596">
        <v>9.06</v>
      </c>
      <c r="H596">
        <v>190.15</v>
      </c>
      <c r="I596" s="1">
        <v>44998</v>
      </c>
      <c r="J596" s="2">
        <v>0.49027777777777776</v>
      </c>
      <c r="K596" t="s">
        <v>23</v>
      </c>
      <c r="L596">
        <v>181.1</v>
      </c>
      <c r="M596">
        <v>9.06</v>
      </c>
      <c r="N596">
        <v>5.9</v>
      </c>
      <c r="O596">
        <f>AVERAGE(super[Total_price])</f>
        <v>322.96679999999964</v>
      </c>
    </row>
    <row r="597" spans="1:15" x14ac:dyDescent="0.3">
      <c r="A597" t="s">
        <v>624</v>
      </c>
      <c r="B597" t="s">
        <v>34</v>
      </c>
      <c r="C597" t="s">
        <v>35</v>
      </c>
      <c r="D597" t="s">
        <v>25</v>
      </c>
      <c r="E597">
        <v>96.8</v>
      </c>
      <c r="F597">
        <v>3</v>
      </c>
      <c r="G597">
        <v>14.52</v>
      </c>
      <c r="H597">
        <v>304.92</v>
      </c>
      <c r="I597" s="1">
        <v>45000</v>
      </c>
      <c r="J597" s="2">
        <v>0.54513888888888884</v>
      </c>
      <c r="K597" t="s">
        <v>26</v>
      </c>
      <c r="L597">
        <v>290.39999999999998</v>
      </c>
      <c r="M597">
        <v>14.52</v>
      </c>
      <c r="N597">
        <v>5.3</v>
      </c>
      <c r="O597">
        <f>AVERAGE(super[Total_price])</f>
        <v>322.96679999999964</v>
      </c>
    </row>
    <row r="598" spans="1:15" x14ac:dyDescent="0.3">
      <c r="A598" t="s">
        <v>625</v>
      </c>
      <c r="B598" t="s">
        <v>15</v>
      </c>
      <c r="C598" t="s">
        <v>16</v>
      </c>
      <c r="D598" t="s">
        <v>17</v>
      </c>
      <c r="E598">
        <v>27.28</v>
      </c>
      <c r="F598">
        <v>5</v>
      </c>
      <c r="G598">
        <v>6.82</v>
      </c>
      <c r="H598">
        <v>143.22</v>
      </c>
      <c r="I598" s="1">
        <v>44960</v>
      </c>
      <c r="J598" s="2">
        <v>0.43819444444444444</v>
      </c>
      <c r="K598" t="s">
        <v>18</v>
      </c>
      <c r="L598">
        <v>136.4</v>
      </c>
      <c r="M598">
        <v>6.82</v>
      </c>
      <c r="N598">
        <v>8.6</v>
      </c>
      <c r="O598">
        <f>AVERAGE(super[Total_price])</f>
        <v>322.96679999999964</v>
      </c>
    </row>
    <row r="599" spans="1:15" x14ac:dyDescent="0.3">
      <c r="A599" t="s">
        <v>626</v>
      </c>
      <c r="B599" t="s">
        <v>15</v>
      </c>
      <c r="C599" t="s">
        <v>16</v>
      </c>
      <c r="D599" t="s">
        <v>40</v>
      </c>
      <c r="E599">
        <v>73.260000000000005</v>
      </c>
      <c r="F599">
        <v>1</v>
      </c>
      <c r="G599">
        <v>3.66</v>
      </c>
      <c r="H599">
        <v>76.92</v>
      </c>
      <c r="I599" s="1">
        <v>44953</v>
      </c>
      <c r="J599" s="2">
        <v>0.75555555555555554</v>
      </c>
      <c r="K599" t="s">
        <v>23</v>
      </c>
      <c r="L599">
        <v>73.260000000000005</v>
      </c>
      <c r="M599">
        <v>3.66</v>
      </c>
      <c r="N599">
        <v>9.6999999999999993</v>
      </c>
      <c r="O599">
        <f>AVERAGE(super[Total_price])</f>
        <v>322.96679999999964</v>
      </c>
    </row>
    <row r="600" spans="1:15" x14ac:dyDescent="0.3">
      <c r="A600" t="s">
        <v>627</v>
      </c>
      <c r="B600" t="s">
        <v>15</v>
      </c>
      <c r="C600" t="s">
        <v>16</v>
      </c>
      <c r="D600" t="s">
        <v>25</v>
      </c>
      <c r="E600">
        <v>12.34</v>
      </c>
      <c r="F600">
        <v>7</v>
      </c>
      <c r="G600">
        <v>4.32</v>
      </c>
      <c r="H600">
        <v>90.7</v>
      </c>
      <c r="I600" s="1">
        <v>44989</v>
      </c>
      <c r="J600" s="2">
        <v>0.47152777777777777</v>
      </c>
      <c r="K600" t="s">
        <v>18</v>
      </c>
      <c r="L600">
        <v>86.38</v>
      </c>
      <c r="M600">
        <v>4.32</v>
      </c>
      <c r="N600">
        <v>6.7</v>
      </c>
      <c r="O600">
        <f>AVERAGE(super[Total_price])</f>
        <v>322.96679999999964</v>
      </c>
    </row>
    <row r="601" spans="1:15" x14ac:dyDescent="0.3">
      <c r="A601" t="s">
        <v>628</v>
      </c>
      <c r="B601" t="s">
        <v>20</v>
      </c>
      <c r="C601" t="s">
        <v>21</v>
      </c>
      <c r="D601" t="s">
        <v>29</v>
      </c>
      <c r="E601">
        <v>97.79</v>
      </c>
      <c r="F601">
        <v>7</v>
      </c>
      <c r="G601">
        <v>34.229999999999997</v>
      </c>
      <c r="H601">
        <v>718.76</v>
      </c>
      <c r="I601" s="1">
        <v>44973</v>
      </c>
      <c r="J601" s="2">
        <v>0.72916666666666663</v>
      </c>
      <c r="K601" t="s">
        <v>23</v>
      </c>
      <c r="L601">
        <v>684.53</v>
      </c>
      <c r="M601">
        <v>34.229999999999997</v>
      </c>
      <c r="N601">
        <v>4.9000000000000004</v>
      </c>
      <c r="O601">
        <f>AVERAGE(super[Total_price])</f>
        <v>322.96679999999964</v>
      </c>
    </row>
    <row r="602" spans="1:15" x14ac:dyDescent="0.3">
      <c r="A602" t="s">
        <v>629</v>
      </c>
      <c r="B602" t="s">
        <v>15</v>
      </c>
      <c r="C602" t="s">
        <v>16</v>
      </c>
      <c r="D602" t="s">
        <v>22</v>
      </c>
      <c r="E602">
        <v>10.69</v>
      </c>
      <c r="F602">
        <v>5</v>
      </c>
      <c r="G602">
        <v>2.67</v>
      </c>
      <c r="H602">
        <v>56.12</v>
      </c>
      <c r="I602" s="1">
        <v>45011</v>
      </c>
      <c r="J602" s="2">
        <v>0.46319444444444446</v>
      </c>
      <c r="K602" t="s">
        <v>23</v>
      </c>
      <c r="L602">
        <v>53.45</v>
      </c>
      <c r="M602">
        <v>2.67</v>
      </c>
      <c r="N602">
        <v>7.6</v>
      </c>
      <c r="O602">
        <f>AVERAGE(super[Total_price])</f>
        <v>322.96679999999964</v>
      </c>
    </row>
    <row r="603" spans="1:15" x14ac:dyDescent="0.3">
      <c r="A603" t="s">
        <v>630</v>
      </c>
      <c r="B603" t="s">
        <v>20</v>
      </c>
      <c r="C603" t="s">
        <v>21</v>
      </c>
      <c r="D603" t="s">
        <v>17</v>
      </c>
      <c r="E603">
        <v>33.979999999999997</v>
      </c>
      <c r="F603">
        <v>9</v>
      </c>
      <c r="G603">
        <v>15.29</v>
      </c>
      <c r="H603">
        <v>321.11</v>
      </c>
      <c r="I603" s="1">
        <v>45009</v>
      </c>
      <c r="J603" s="2">
        <v>0.4465277777777778</v>
      </c>
      <c r="K603" t="s">
        <v>26</v>
      </c>
      <c r="L603">
        <v>305.82</v>
      </c>
      <c r="M603">
        <v>15.29</v>
      </c>
      <c r="N603">
        <v>4.2</v>
      </c>
      <c r="O603">
        <f>AVERAGE(super[Total_price])</f>
        <v>322.96679999999964</v>
      </c>
    </row>
    <row r="604" spans="1:15" x14ac:dyDescent="0.3">
      <c r="A604" t="s">
        <v>631</v>
      </c>
      <c r="B604" t="s">
        <v>15</v>
      </c>
      <c r="C604" t="s">
        <v>16</v>
      </c>
      <c r="D604" t="s">
        <v>29</v>
      </c>
      <c r="E604">
        <v>56.04</v>
      </c>
      <c r="F604">
        <v>10</v>
      </c>
      <c r="G604">
        <v>28.02</v>
      </c>
      <c r="H604">
        <v>588.41999999999996</v>
      </c>
      <c r="I604" s="1">
        <v>44940</v>
      </c>
      <c r="J604" s="2">
        <v>0.8125</v>
      </c>
      <c r="K604" t="s">
        <v>23</v>
      </c>
      <c r="L604">
        <v>560.4</v>
      </c>
      <c r="M604">
        <v>28.02</v>
      </c>
      <c r="N604">
        <v>4.4000000000000004</v>
      </c>
      <c r="O604">
        <f>AVERAGE(super[Total_price])</f>
        <v>322.96679999999964</v>
      </c>
    </row>
    <row r="605" spans="1:15" x14ac:dyDescent="0.3">
      <c r="A605" t="s">
        <v>632</v>
      </c>
      <c r="B605" t="s">
        <v>15</v>
      </c>
      <c r="C605" t="s">
        <v>16</v>
      </c>
      <c r="D605" t="s">
        <v>17</v>
      </c>
      <c r="E605">
        <v>83.77</v>
      </c>
      <c r="F605">
        <v>2</v>
      </c>
      <c r="G605">
        <v>8.3800000000000008</v>
      </c>
      <c r="H605">
        <v>175.92</v>
      </c>
      <c r="I605" s="1">
        <v>44941</v>
      </c>
      <c r="J605" s="2">
        <v>0.45416666666666666</v>
      </c>
      <c r="K605" t="s">
        <v>18</v>
      </c>
      <c r="L605">
        <v>167.54</v>
      </c>
      <c r="M605">
        <v>8.3800000000000008</v>
      </c>
      <c r="N605">
        <v>7</v>
      </c>
      <c r="O605">
        <f>AVERAGE(super[Total_price])</f>
        <v>322.96679999999964</v>
      </c>
    </row>
    <row r="606" spans="1:15" x14ac:dyDescent="0.3">
      <c r="A606" t="s">
        <v>633</v>
      </c>
      <c r="B606" t="s">
        <v>34</v>
      </c>
      <c r="C606" t="s">
        <v>35</v>
      </c>
      <c r="D606" t="s">
        <v>40</v>
      </c>
      <c r="E606">
        <v>87.45</v>
      </c>
      <c r="F606">
        <v>6</v>
      </c>
      <c r="G606">
        <v>26.24</v>
      </c>
      <c r="H606">
        <v>550.92999999999995</v>
      </c>
      <c r="I606" s="1">
        <v>44974</v>
      </c>
      <c r="J606" s="2">
        <v>0.61111111111111116</v>
      </c>
      <c r="K606" t="s">
        <v>18</v>
      </c>
      <c r="L606">
        <v>524.70000000000005</v>
      </c>
      <c r="M606">
        <v>26.24</v>
      </c>
      <c r="N606">
        <v>8.8000000000000007</v>
      </c>
      <c r="O606">
        <f>AVERAGE(super[Total_price])</f>
        <v>322.96679999999964</v>
      </c>
    </row>
    <row r="607" spans="1:15" x14ac:dyDescent="0.3">
      <c r="A607" t="s">
        <v>634</v>
      </c>
      <c r="B607" t="s">
        <v>20</v>
      </c>
      <c r="C607" t="s">
        <v>21</v>
      </c>
      <c r="D607" t="s">
        <v>17</v>
      </c>
      <c r="E607">
        <v>31.77</v>
      </c>
      <c r="F607">
        <v>4</v>
      </c>
      <c r="G607">
        <v>6.35</v>
      </c>
      <c r="H607">
        <v>133.43</v>
      </c>
      <c r="I607" s="1">
        <v>44940</v>
      </c>
      <c r="J607" s="2">
        <v>0.61319444444444449</v>
      </c>
      <c r="K607" t="s">
        <v>23</v>
      </c>
      <c r="L607">
        <v>127.08</v>
      </c>
      <c r="M607">
        <v>6.35</v>
      </c>
      <c r="N607">
        <v>6.2</v>
      </c>
      <c r="O607">
        <f>AVERAGE(super[Total_price])</f>
        <v>322.96679999999964</v>
      </c>
    </row>
    <row r="608" spans="1:15" x14ac:dyDescent="0.3">
      <c r="A608" t="s">
        <v>635</v>
      </c>
      <c r="B608" t="s">
        <v>20</v>
      </c>
      <c r="C608" t="s">
        <v>21</v>
      </c>
      <c r="D608" t="s">
        <v>17</v>
      </c>
      <c r="E608">
        <v>36.770000000000003</v>
      </c>
      <c r="F608">
        <v>7</v>
      </c>
      <c r="G608">
        <v>12.87</v>
      </c>
      <c r="H608">
        <v>270.26</v>
      </c>
      <c r="I608" s="1">
        <v>44937</v>
      </c>
      <c r="J608" s="2">
        <v>0.84027777777777779</v>
      </c>
      <c r="K608" t="s">
        <v>26</v>
      </c>
      <c r="L608">
        <v>257.39</v>
      </c>
      <c r="M608">
        <v>12.87</v>
      </c>
      <c r="N608">
        <v>7.4</v>
      </c>
      <c r="O608">
        <f>AVERAGE(super[Total_price])</f>
        <v>322.96679999999964</v>
      </c>
    </row>
    <row r="609" spans="1:15" x14ac:dyDescent="0.3">
      <c r="A609" t="s">
        <v>636</v>
      </c>
      <c r="B609" t="s">
        <v>15</v>
      </c>
      <c r="C609" t="s">
        <v>16</v>
      </c>
      <c r="D609" t="s">
        <v>29</v>
      </c>
      <c r="E609">
        <v>15.5</v>
      </c>
      <c r="F609">
        <v>1</v>
      </c>
      <c r="G609">
        <v>0.77</v>
      </c>
      <c r="H609">
        <v>16.27</v>
      </c>
      <c r="I609" s="1">
        <v>45004</v>
      </c>
      <c r="J609" s="2">
        <v>0.64097222222222228</v>
      </c>
      <c r="K609" t="s">
        <v>18</v>
      </c>
      <c r="L609">
        <v>15.5</v>
      </c>
      <c r="M609">
        <v>0.77</v>
      </c>
      <c r="N609">
        <v>7.4</v>
      </c>
      <c r="O609">
        <f>AVERAGE(super[Total_price])</f>
        <v>322.96679999999964</v>
      </c>
    </row>
    <row r="610" spans="1:15" x14ac:dyDescent="0.3">
      <c r="A610" t="s">
        <v>637</v>
      </c>
      <c r="B610" t="s">
        <v>34</v>
      </c>
      <c r="C610" t="s">
        <v>35</v>
      </c>
      <c r="D610" t="s">
        <v>32</v>
      </c>
      <c r="E610">
        <v>95.46</v>
      </c>
      <c r="F610">
        <v>8</v>
      </c>
      <c r="G610">
        <v>38.18</v>
      </c>
      <c r="H610">
        <v>801.86</v>
      </c>
      <c r="I610" s="1">
        <v>44990</v>
      </c>
      <c r="J610" s="2">
        <v>0.81944444444444442</v>
      </c>
      <c r="K610" t="s">
        <v>23</v>
      </c>
      <c r="L610">
        <v>763.68</v>
      </c>
      <c r="M610">
        <v>38.18</v>
      </c>
      <c r="N610">
        <v>4.7</v>
      </c>
      <c r="O610">
        <f>AVERAGE(super[Total_price])</f>
        <v>322.96679999999964</v>
      </c>
    </row>
    <row r="611" spans="1:15" x14ac:dyDescent="0.3">
      <c r="A611" t="s">
        <v>638</v>
      </c>
      <c r="B611" t="s">
        <v>20</v>
      </c>
      <c r="C611" t="s">
        <v>21</v>
      </c>
      <c r="D611" t="s">
        <v>32</v>
      </c>
      <c r="E611">
        <v>69.81</v>
      </c>
      <c r="F611">
        <v>4</v>
      </c>
      <c r="G611">
        <v>13.96</v>
      </c>
      <c r="H611">
        <v>293.2</v>
      </c>
      <c r="I611" s="1">
        <v>44954</v>
      </c>
      <c r="J611" s="2">
        <v>0.86805555555555558</v>
      </c>
      <c r="K611" t="s">
        <v>18</v>
      </c>
      <c r="L611">
        <v>279.24</v>
      </c>
      <c r="M611">
        <v>13.96</v>
      </c>
      <c r="N611">
        <v>5.9</v>
      </c>
      <c r="O611">
        <f>AVERAGE(super[Total_price])</f>
        <v>322.96679999999964</v>
      </c>
    </row>
    <row r="612" spans="1:15" x14ac:dyDescent="0.3">
      <c r="A612" t="s">
        <v>639</v>
      </c>
      <c r="B612" t="s">
        <v>20</v>
      </c>
      <c r="C612" t="s">
        <v>21</v>
      </c>
      <c r="D612" t="s">
        <v>32</v>
      </c>
      <c r="E612">
        <v>74.86</v>
      </c>
      <c r="F612">
        <v>1</v>
      </c>
      <c r="G612">
        <v>3.74</v>
      </c>
      <c r="H612">
        <v>78.599999999999994</v>
      </c>
      <c r="I612" s="1">
        <v>45009</v>
      </c>
      <c r="J612" s="2">
        <v>0.61736111111111114</v>
      </c>
      <c r="K612" t="s">
        <v>26</v>
      </c>
      <c r="L612">
        <v>74.86</v>
      </c>
      <c r="M612">
        <v>3.74</v>
      </c>
      <c r="N612">
        <v>6.9</v>
      </c>
      <c r="O612">
        <f>AVERAGE(super[Total_price])</f>
        <v>322.96679999999964</v>
      </c>
    </row>
    <row r="613" spans="1:15" x14ac:dyDescent="0.3">
      <c r="A613" t="s">
        <v>640</v>
      </c>
      <c r="B613" t="s">
        <v>15</v>
      </c>
      <c r="C613" t="s">
        <v>16</v>
      </c>
      <c r="D613" t="s">
        <v>40</v>
      </c>
      <c r="E613">
        <v>97.16</v>
      </c>
      <c r="F613">
        <v>1</v>
      </c>
      <c r="G613">
        <v>4.8600000000000003</v>
      </c>
      <c r="H613">
        <v>102.02</v>
      </c>
      <c r="I613" s="1">
        <v>44993</v>
      </c>
      <c r="J613" s="2">
        <v>0.85972222222222228</v>
      </c>
      <c r="K613" t="s">
        <v>23</v>
      </c>
      <c r="L613">
        <v>97.16</v>
      </c>
      <c r="M613">
        <v>4.8600000000000003</v>
      </c>
      <c r="N613">
        <v>7.2</v>
      </c>
      <c r="O613">
        <f>AVERAGE(super[Total_price])</f>
        <v>322.96679999999964</v>
      </c>
    </row>
    <row r="614" spans="1:15" x14ac:dyDescent="0.3">
      <c r="A614" t="s">
        <v>641</v>
      </c>
      <c r="B614" t="s">
        <v>15</v>
      </c>
      <c r="C614" t="s">
        <v>16</v>
      </c>
      <c r="D614" t="s">
        <v>22</v>
      </c>
      <c r="E614">
        <v>96.58</v>
      </c>
      <c r="F614">
        <v>2</v>
      </c>
      <c r="G614">
        <v>9.66</v>
      </c>
      <c r="H614">
        <v>202.82</v>
      </c>
      <c r="I614" s="1">
        <v>45000</v>
      </c>
      <c r="J614" s="2">
        <v>0.42499999999999999</v>
      </c>
      <c r="K614" t="s">
        <v>18</v>
      </c>
      <c r="L614">
        <v>193.16</v>
      </c>
      <c r="M614">
        <v>9.66</v>
      </c>
      <c r="N614">
        <v>5.0999999999999996</v>
      </c>
      <c r="O614">
        <f>AVERAGE(super[Total_price])</f>
        <v>322.96679999999964</v>
      </c>
    </row>
    <row r="615" spans="1:15" x14ac:dyDescent="0.3">
      <c r="A615" t="s">
        <v>642</v>
      </c>
      <c r="B615" t="s">
        <v>15</v>
      </c>
      <c r="C615" t="s">
        <v>16</v>
      </c>
      <c r="D615" t="s">
        <v>29</v>
      </c>
      <c r="E615">
        <v>54.28</v>
      </c>
      <c r="F615">
        <v>7</v>
      </c>
      <c r="G615">
        <v>19</v>
      </c>
      <c r="H615">
        <v>398.96</v>
      </c>
      <c r="I615" s="1">
        <v>44953</v>
      </c>
      <c r="J615" s="2">
        <v>0.75347222222222221</v>
      </c>
      <c r="K615" t="s">
        <v>23</v>
      </c>
      <c r="L615">
        <v>379.96</v>
      </c>
      <c r="M615">
        <v>19</v>
      </c>
      <c r="N615">
        <v>9.3000000000000007</v>
      </c>
      <c r="O615">
        <f>AVERAGE(super[Total_price])</f>
        <v>322.96679999999964</v>
      </c>
    </row>
    <row r="616" spans="1:15" x14ac:dyDescent="0.3">
      <c r="A616" t="s">
        <v>643</v>
      </c>
      <c r="B616" t="s">
        <v>20</v>
      </c>
      <c r="C616" t="s">
        <v>21</v>
      </c>
      <c r="D616" t="s">
        <v>29</v>
      </c>
      <c r="E616">
        <v>96.98</v>
      </c>
      <c r="F616">
        <v>4</v>
      </c>
      <c r="G616">
        <v>19.399999999999999</v>
      </c>
      <c r="H616">
        <v>407.32</v>
      </c>
      <c r="I616" s="1">
        <v>44963</v>
      </c>
      <c r="J616" s="2">
        <v>0.72222222222222221</v>
      </c>
      <c r="K616" t="s">
        <v>23</v>
      </c>
      <c r="L616">
        <v>387.92</v>
      </c>
      <c r="M616">
        <v>19.399999999999999</v>
      </c>
      <c r="N616">
        <v>9.4</v>
      </c>
      <c r="O616">
        <f>AVERAGE(super[Total_price])</f>
        <v>322.96679999999964</v>
      </c>
    </row>
    <row r="617" spans="1:15" x14ac:dyDescent="0.3">
      <c r="A617" t="s">
        <v>644</v>
      </c>
      <c r="B617" t="s">
        <v>15</v>
      </c>
      <c r="C617" t="s">
        <v>16</v>
      </c>
      <c r="D617" t="s">
        <v>22</v>
      </c>
      <c r="E617">
        <v>27.73</v>
      </c>
      <c r="F617">
        <v>5</v>
      </c>
      <c r="G617">
        <v>6.93</v>
      </c>
      <c r="H617">
        <v>145.58000000000001</v>
      </c>
      <c r="I617" s="1">
        <v>45011</v>
      </c>
      <c r="J617" s="2">
        <v>0.84791666666666665</v>
      </c>
      <c r="K617" t="s">
        <v>18</v>
      </c>
      <c r="L617">
        <v>138.65</v>
      </c>
      <c r="M617">
        <v>6.93</v>
      </c>
      <c r="N617">
        <v>4.2</v>
      </c>
      <c r="O617">
        <f>AVERAGE(super[Total_price])</f>
        <v>322.96679999999964</v>
      </c>
    </row>
    <row r="618" spans="1:15" x14ac:dyDescent="0.3">
      <c r="A618" t="s">
        <v>645</v>
      </c>
      <c r="B618" t="s">
        <v>34</v>
      </c>
      <c r="C618" t="s">
        <v>35</v>
      </c>
      <c r="D618" t="s">
        <v>17</v>
      </c>
      <c r="E618">
        <v>18.22</v>
      </c>
      <c r="F618">
        <v>7</v>
      </c>
      <c r="G618">
        <v>6.38</v>
      </c>
      <c r="H618">
        <v>133.91999999999999</v>
      </c>
      <c r="I618" s="1">
        <v>44995</v>
      </c>
      <c r="J618" s="2">
        <v>0.58611111111111114</v>
      </c>
      <c r="K618" t="s">
        <v>18</v>
      </c>
      <c r="L618">
        <v>127.54</v>
      </c>
      <c r="M618">
        <v>6.38</v>
      </c>
      <c r="N618">
        <v>6.6</v>
      </c>
      <c r="O618">
        <f>AVERAGE(super[Total_price])</f>
        <v>322.96679999999964</v>
      </c>
    </row>
    <row r="619" spans="1:15" x14ac:dyDescent="0.3">
      <c r="A619" t="s">
        <v>646</v>
      </c>
      <c r="B619" t="s">
        <v>20</v>
      </c>
      <c r="C619" t="s">
        <v>21</v>
      </c>
      <c r="D619" t="s">
        <v>29</v>
      </c>
      <c r="E619">
        <v>90.22</v>
      </c>
      <c r="F619">
        <v>3</v>
      </c>
      <c r="G619">
        <v>13.53</v>
      </c>
      <c r="H619">
        <v>284.19</v>
      </c>
      <c r="I619" s="1">
        <v>44975</v>
      </c>
      <c r="J619" s="2">
        <v>0.81874999999999998</v>
      </c>
      <c r="K619" t="s">
        <v>26</v>
      </c>
      <c r="L619">
        <v>270.66000000000003</v>
      </c>
      <c r="M619">
        <v>13.53</v>
      </c>
      <c r="N619">
        <v>6.2</v>
      </c>
      <c r="O619">
        <f>AVERAGE(super[Total_price])</f>
        <v>322.96679999999964</v>
      </c>
    </row>
    <row r="620" spans="1:15" x14ac:dyDescent="0.3">
      <c r="A620" t="s">
        <v>647</v>
      </c>
      <c r="B620" t="s">
        <v>34</v>
      </c>
      <c r="C620" t="s">
        <v>35</v>
      </c>
      <c r="D620" t="s">
        <v>29</v>
      </c>
      <c r="E620">
        <v>91.35</v>
      </c>
      <c r="F620">
        <v>1</v>
      </c>
      <c r="G620">
        <v>4.57</v>
      </c>
      <c r="H620">
        <v>95.92</v>
      </c>
      <c r="I620" s="1">
        <v>44973</v>
      </c>
      <c r="J620" s="2">
        <v>0.65416666666666667</v>
      </c>
      <c r="K620" t="s">
        <v>26</v>
      </c>
      <c r="L620">
        <v>91.35</v>
      </c>
      <c r="M620">
        <v>4.57</v>
      </c>
      <c r="N620">
        <v>6.8</v>
      </c>
      <c r="O620">
        <f>AVERAGE(super[Total_price])</f>
        <v>322.96679999999964</v>
      </c>
    </row>
    <row r="621" spans="1:15" x14ac:dyDescent="0.3">
      <c r="A621" t="s">
        <v>648</v>
      </c>
      <c r="B621" t="s">
        <v>20</v>
      </c>
      <c r="C621" t="s">
        <v>21</v>
      </c>
      <c r="D621" t="s">
        <v>40</v>
      </c>
      <c r="E621">
        <v>84.07</v>
      </c>
      <c r="F621">
        <v>4</v>
      </c>
      <c r="G621">
        <v>16.809999999999999</v>
      </c>
      <c r="H621">
        <v>353.09</v>
      </c>
      <c r="I621" s="1">
        <v>44992</v>
      </c>
      <c r="J621" s="2">
        <v>0.70416666666666672</v>
      </c>
      <c r="K621" t="s">
        <v>23</v>
      </c>
      <c r="L621">
        <v>336.28</v>
      </c>
      <c r="M621">
        <v>16.809999999999999</v>
      </c>
      <c r="N621">
        <v>4.4000000000000004</v>
      </c>
      <c r="O621">
        <f>AVERAGE(super[Total_price])</f>
        <v>322.96679999999964</v>
      </c>
    </row>
    <row r="622" spans="1:15" x14ac:dyDescent="0.3">
      <c r="A622" t="s">
        <v>649</v>
      </c>
      <c r="B622" t="s">
        <v>20</v>
      </c>
      <c r="C622" t="s">
        <v>21</v>
      </c>
      <c r="D622" t="s">
        <v>25</v>
      </c>
      <c r="E622">
        <v>71.92</v>
      </c>
      <c r="F622">
        <v>5</v>
      </c>
      <c r="G622">
        <v>17.98</v>
      </c>
      <c r="H622">
        <v>377.58</v>
      </c>
      <c r="I622" s="1">
        <v>44943</v>
      </c>
      <c r="J622" s="2">
        <v>0.62847222222222221</v>
      </c>
      <c r="K622" t="s">
        <v>18</v>
      </c>
      <c r="L622">
        <v>359.6</v>
      </c>
      <c r="M622">
        <v>17.98</v>
      </c>
      <c r="N622">
        <v>4.3</v>
      </c>
      <c r="O622">
        <f>AVERAGE(super[Total_price])</f>
        <v>322.96679999999964</v>
      </c>
    </row>
    <row r="623" spans="1:15" x14ac:dyDescent="0.3">
      <c r="A623" t="s">
        <v>650</v>
      </c>
      <c r="B623" t="s">
        <v>34</v>
      </c>
      <c r="C623" t="s">
        <v>35</v>
      </c>
      <c r="D623" t="s">
        <v>25</v>
      </c>
      <c r="E623">
        <v>76.599999999999994</v>
      </c>
      <c r="F623">
        <v>10</v>
      </c>
      <c r="G623">
        <v>38.299999999999997</v>
      </c>
      <c r="H623">
        <v>804.3</v>
      </c>
      <c r="I623" s="1">
        <v>44950</v>
      </c>
      <c r="J623" s="2">
        <v>0.75694444444444442</v>
      </c>
      <c r="K623" t="s">
        <v>23</v>
      </c>
      <c r="L623">
        <v>766</v>
      </c>
      <c r="M623">
        <v>38.299999999999997</v>
      </c>
      <c r="N623">
        <v>6</v>
      </c>
      <c r="O623">
        <f>AVERAGE(super[Total_price])</f>
        <v>322.96679999999964</v>
      </c>
    </row>
    <row r="624" spans="1:15" x14ac:dyDescent="0.3">
      <c r="A624" t="s">
        <v>651</v>
      </c>
      <c r="B624" t="s">
        <v>20</v>
      </c>
      <c r="C624" t="s">
        <v>21</v>
      </c>
      <c r="D624" t="s">
        <v>32</v>
      </c>
      <c r="E624">
        <v>15.95</v>
      </c>
      <c r="F624">
        <v>6</v>
      </c>
      <c r="G624">
        <v>4.78</v>
      </c>
      <c r="H624">
        <v>100.49</v>
      </c>
      <c r="I624" s="1">
        <v>44966</v>
      </c>
      <c r="J624" s="2">
        <v>0.71875</v>
      </c>
      <c r="K624" t="s">
        <v>18</v>
      </c>
      <c r="L624">
        <v>95.7</v>
      </c>
      <c r="M624">
        <v>4.78</v>
      </c>
      <c r="N624">
        <v>5.0999999999999996</v>
      </c>
      <c r="O624">
        <f>AVERAGE(super[Total_price])</f>
        <v>322.96679999999964</v>
      </c>
    </row>
    <row r="625" spans="1:15" x14ac:dyDescent="0.3">
      <c r="A625" t="s">
        <v>652</v>
      </c>
      <c r="B625" t="s">
        <v>20</v>
      </c>
      <c r="C625" t="s">
        <v>21</v>
      </c>
      <c r="D625" t="s">
        <v>40</v>
      </c>
      <c r="E625">
        <v>74.790000000000006</v>
      </c>
      <c r="F625">
        <v>5</v>
      </c>
      <c r="G625">
        <v>18.7</v>
      </c>
      <c r="H625">
        <v>392.65</v>
      </c>
      <c r="I625" s="1">
        <v>44936</v>
      </c>
      <c r="J625" s="2">
        <v>0.48194444444444445</v>
      </c>
      <c r="K625" t="s">
        <v>26</v>
      </c>
      <c r="L625">
        <v>373.95</v>
      </c>
      <c r="M625">
        <v>18.7</v>
      </c>
      <c r="N625">
        <v>4.9000000000000004</v>
      </c>
      <c r="O625">
        <f>AVERAGE(super[Total_price])</f>
        <v>322.96679999999964</v>
      </c>
    </row>
    <row r="626" spans="1:15" x14ac:dyDescent="0.3">
      <c r="A626" t="s">
        <v>653</v>
      </c>
      <c r="B626" t="s">
        <v>15</v>
      </c>
      <c r="C626" t="s">
        <v>16</v>
      </c>
      <c r="D626" t="s">
        <v>29</v>
      </c>
      <c r="E626">
        <v>17.940000000000001</v>
      </c>
      <c r="F626">
        <v>5</v>
      </c>
      <c r="G626">
        <v>4.49</v>
      </c>
      <c r="H626">
        <v>94.18</v>
      </c>
      <c r="I626" s="1">
        <v>44949</v>
      </c>
      <c r="J626" s="2">
        <v>0.58611111111111114</v>
      </c>
      <c r="K626" t="s">
        <v>23</v>
      </c>
      <c r="L626">
        <v>89.7</v>
      </c>
      <c r="M626">
        <v>4.49</v>
      </c>
      <c r="N626">
        <v>6.8</v>
      </c>
      <c r="O626">
        <f>AVERAGE(super[Total_price])</f>
        <v>322.96679999999964</v>
      </c>
    </row>
    <row r="627" spans="1:15" x14ac:dyDescent="0.3">
      <c r="A627" t="s">
        <v>654</v>
      </c>
      <c r="B627" t="s">
        <v>15</v>
      </c>
      <c r="C627" t="s">
        <v>16</v>
      </c>
      <c r="D627" t="s">
        <v>22</v>
      </c>
      <c r="E627">
        <v>15.8</v>
      </c>
      <c r="F627">
        <v>3</v>
      </c>
      <c r="G627">
        <v>2.37</v>
      </c>
      <c r="H627">
        <v>49.77</v>
      </c>
      <c r="I627" s="1">
        <v>45010</v>
      </c>
      <c r="J627" s="2">
        <v>0.75138888888888888</v>
      </c>
      <c r="K627" t="s">
        <v>26</v>
      </c>
      <c r="L627">
        <v>47.4</v>
      </c>
      <c r="M627">
        <v>2.37</v>
      </c>
      <c r="N627">
        <v>9.5</v>
      </c>
      <c r="O627">
        <f>AVERAGE(super[Total_price])</f>
        <v>322.96679999999964</v>
      </c>
    </row>
    <row r="628" spans="1:15" x14ac:dyDescent="0.3">
      <c r="A628" t="s">
        <v>655</v>
      </c>
      <c r="B628" t="s">
        <v>20</v>
      </c>
      <c r="C628" t="s">
        <v>21</v>
      </c>
      <c r="D628" t="s">
        <v>17</v>
      </c>
      <c r="E628">
        <v>94.47</v>
      </c>
      <c r="F628">
        <v>8</v>
      </c>
      <c r="G628">
        <v>37.79</v>
      </c>
      <c r="H628">
        <v>793.55</v>
      </c>
      <c r="I628" s="1">
        <v>44984</v>
      </c>
      <c r="J628" s="2">
        <v>0.6333333333333333</v>
      </c>
      <c r="K628" t="s">
        <v>26</v>
      </c>
      <c r="L628">
        <v>755.76</v>
      </c>
      <c r="M628">
        <v>37.79</v>
      </c>
      <c r="N628">
        <v>9.1</v>
      </c>
      <c r="O628">
        <f>AVERAGE(super[Total_price])</f>
        <v>322.96679999999964</v>
      </c>
    </row>
    <row r="629" spans="1:15" x14ac:dyDescent="0.3">
      <c r="A629" t="s">
        <v>656</v>
      </c>
      <c r="B629" t="s">
        <v>34</v>
      </c>
      <c r="C629" t="s">
        <v>35</v>
      </c>
      <c r="D629" t="s">
        <v>29</v>
      </c>
      <c r="E629">
        <v>27.18</v>
      </c>
      <c r="F629">
        <v>2</v>
      </c>
      <c r="G629">
        <v>2.72</v>
      </c>
      <c r="H629">
        <v>57.08</v>
      </c>
      <c r="I629" s="1">
        <v>45000</v>
      </c>
      <c r="J629" s="2">
        <v>0.68472222222222223</v>
      </c>
      <c r="K629" t="s">
        <v>23</v>
      </c>
      <c r="L629">
        <v>54.36</v>
      </c>
      <c r="M629">
        <v>2.72</v>
      </c>
      <c r="N629">
        <v>4.3</v>
      </c>
      <c r="O629">
        <f>AVERAGE(super[Total_price])</f>
        <v>322.96679999999964</v>
      </c>
    </row>
    <row r="630" spans="1:15" x14ac:dyDescent="0.3">
      <c r="A630" t="s">
        <v>657</v>
      </c>
      <c r="B630" t="s">
        <v>20</v>
      </c>
      <c r="C630" t="s">
        <v>21</v>
      </c>
      <c r="D630" t="s">
        <v>25</v>
      </c>
      <c r="E630">
        <v>19.149999999999999</v>
      </c>
      <c r="F630">
        <v>6</v>
      </c>
      <c r="G630">
        <v>5.74</v>
      </c>
      <c r="H630">
        <v>120.64</v>
      </c>
      <c r="I630" s="1">
        <v>44955</v>
      </c>
      <c r="J630" s="2">
        <v>0.41736111111111113</v>
      </c>
      <c r="K630" t="s">
        <v>18</v>
      </c>
      <c r="L630">
        <v>114.9</v>
      </c>
      <c r="M630">
        <v>5.74</v>
      </c>
      <c r="N630">
        <v>6.8</v>
      </c>
      <c r="O630">
        <f>AVERAGE(super[Total_price])</f>
        <v>322.96679999999964</v>
      </c>
    </row>
    <row r="631" spans="1:15" x14ac:dyDescent="0.3">
      <c r="A631" t="s">
        <v>658</v>
      </c>
      <c r="B631" t="s">
        <v>20</v>
      </c>
      <c r="C631" t="s">
        <v>21</v>
      </c>
      <c r="D631" t="s">
        <v>22</v>
      </c>
      <c r="E631">
        <v>81.95</v>
      </c>
      <c r="F631">
        <v>10</v>
      </c>
      <c r="G631">
        <v>40.97</v>
      </c>
      <c r="H631">
        <v>860.47</v>
      </c>
      <c r="I631" s="1">
        <v>44995</v>
      </c>
      <c r="J631" s="2">
        <v>0.52708333333333335</v>
      </c>
      <c r="K631" t="s">
        <v>18</v>
      </c>
      <c r="L631">
        <v>819.5</v>
      </c>
      <c r="M631">
        <v>40.97</v>
      </c>
      <c r="N631">
        <v>6</v>
      </c>
      <c r="O631">
        <f>AVERAGE(super[Total_price])</f>
        <v>322.96679999999964</v>
      </c>
    </row>
    <row r="632" spans="1:15" x14ac:dyDescent="0.3">
      <c r="A632" t="s">
        <v>659</v>
      </c>
      <c r="B632" t="s">
        <v>20</v>
      </c>
      <c r="C632" t="s">
        <v>21</v>
      </c>
      <c r="D632" t="s">
        <v>29</v>
      </c>
      <c r="E632">
        <v>92.49</v>
      </c>
      <c r="F632">
        <v>5</v>
      </c>
      <c r="G632">
        <v>23.12</v>
      </c>
      <c r="H632">
        <v>485.57</v>
      </c>
      <c r="I632" s="1">
        <v>44987</v>
      </c>
      <c r="J632" s="2">
        <v>0.69097222222222221</v>
      </c>
      <c r="K632" t="s">
        <v>18</v>
      </c>
      <c r="L632">
        <v>462.45</v>
      </c>
      <c r="M632">
        <v>23.12</v>
      </c>
      <c r="N632">
        <v>8.6</v>
      </c>
      <c r="O632">
        <f>AVERAGE(super[Total_price])</f>
        <v>322.96679999999964</v>
      </c>
    </row>
    <row r="633" spans="1:15" x14ac:dyDescent="0.3">
      <c r="A633" t="s">
        <v>660</v>
      </c>
      <c r="B633" t="s">
        <v>34</v>
      </c>
      <c r="C633" t="s">
        <v>35</v>
      </c>
      <c r="D633" t="s">
        <v>22</v>
      </c>
      <c r="E633">
        <v>25.32</v>
      </c>
      <c r="F633">
        <v>8</v>
      </c>
      <c r="G633">
        <v>10.130000000000001</v>
      </c>
      <c r="H633">
        <v>212.69</v>
      </c>
      <c r="I633" s="1">
        <v>44990</v>
      </c>
      <c r="J633" s="2">
        <v>0.85</v>
      </c>
      <c r="K633" t="s">
        <v>23</v>
      </c>
      <c r="L633">
        <v>202.56</v>
      </c>
      <c r="M633">
        <v>10.130000000000001</v>
      </c>
      <c r="N633">
        <v>8.6999999999999993</v>
      </c>
      <c r="O633">
        <f>AVERAGE(super[Total_price])</f>
        <v>322.96679999999964</v>
      </c>
    </row>
    <row r="634" spans="1:15" x14ac:dyDescent="0.3">
      <c r="A634" t="s">
        <v>661</v>
      </c>
      <c r="B634" t="s">
        <v>34</v>
      </c>
      <c r="C634" t="s">
        <v>35</v>
      </c>
      <c r="D634" t="s">
        <v>40</v>
      </c>
      <c r="E634">
        <v>39.75</v>
      </c>
      <c r="F634">
        <v>1</v>
      </c>
      <c r="G634">
        <v>1.99</v>
      </c>
      <c r="H634">
        <v>41.74</v>
      </c>
      <c r="I634" s="1">
        <v>44982</v>
      </c>
      <c r="J634" s="2">
        <v>0.84652777777777777</v>
      </c>
      <c r="K634" t="s">
        <v>26</v>
      </c>
      <c r="L634">
        <v>39.75</v>
      </c>
      <c r="M634">
        <v>1.99</v>
      </c>
      <c r="N634">
        <v>6.1</v>
      </c>
      <c r="O634">
        <f>AVERAGE(super[Total_price])</f>
        <v>322.96679999999964</v>
      </c>
    </row>
    <row r="635" spans="1:15" x14ac:dyDescent="0.3">
      <c r="A635" t="s">
        <v>662</v>
      </c>
      <c r="B635" t="s">
        <v>34</v>
      </c>
      <c r="C635" t="s">
        <v>35</v>
      </c>
      <c r="D635" t="s">
        <v>40</v>
      </c>
      <c r="E635">
        <v>52.89</v>
      </c>
      <c r="F635">
        <v>6</v>
      </c>
      <c r="G635">
        <v>15.87</v>
      </c>
      <c r="H635">
        <v>333.21</v>
      </c>
      <c r="I635" s="1">
        <v>44945</v>
      </c>
      <c r="J635" s="2">
        <v>0.7319444444444444</v>
      </c>
      <c r="K635" t="s">
        <v>18</v>
      </c>
      <c r="L635">
        <v>317.33999999999997</v>
      </c>
      <c r="M635">
        <v>15.87</v>
      </c>
      <c r="N635">
        <v>9.8000000000000007</v>
      </c>
      <c r="O635">
        <f>AVERAGE(super[Total_price])</f>
        <v>322.96679999999964</v>
      </c>
    </row>
    <row r="636" spans="1:15" x14ac:dyDescent="0.3">
      <c r="A636" t="s">
        <v>663</v>
      </c>
      <c r="B636" t="s">
        <v>34</v>
      </c>
      <c r="C636" t="s">
        <v>35</v>
      </c>
      <c r="D636" t="s">
        <v>29</v>
      </c>
      <c r="E636">
        <v>91.54</v>
      </c>
      <c r="F636">
        <v>4</v>
      </c>
      <c r="G636">
        <v>18.309999999999999</v>
      </c>
      <c r="H636">
        <v>384.47</v>
      </c>
      <c r="I636" s="1">
        <v>45008</v>
      </c>
      <c r="J636" s="2">
        <v>0.80555555555555558</v>
      </c>
      <c r="K636" t="s">
        <v>18</v>
      </c>
      <c r="L636">
        <v>366.16</v>
      </c>
      <c r="M636">
        <v>18.309999999999999</v>
      </c>
      <c r="N636">
        <v>4.8</v>
      </c>
      <c r="O636">
        <f>AVERAGE(super[Total_price])</f>
        <v>322.96679999999964</v>
      </c>
    </row>
    <row r="637" spans="1:15" x14ac:dyDescent="0.3">
      <c r="A637" t="s">
        <v>664</v>
      </c>
      <c r="B637" t="s">
        <v>15</v>
      </c>
      <c r="C637" t="s">
        <v>16</v>
      </c>
      <c r="D637" t="s">
        <v>32</v>
      </c>
      <c r="E637">
        <v>37.44</v>
      </c>
      <c r="F637">
        <v>6</v>
      </c>
      <c r="G637">
        <v>11.23</v>
      </c>
      <c r="H637">
        <v>235.87</v>
      </c>
      <c r="I637" s="1">
        <v>44963</v>
      </c>
      <c r="J637" s="2">
        <v>0.57986111111111116</v>
      </c>
      <c r="K637" t="s">
        <v>18</v>
      </c>
      <c r="L637">
        <v>224.64</v>
      </c>
      <c r="M637">
        <v>11.23</v>
      </c>
      <c r="N637">
        <v>5.9</v>
      </c>
      <c r="O637">
        <f>AVERAGE(super[Total_price])</f>
        <v>322.96679999999964</v>
      </c>
    </row>
    <row r="638" spans="1:15" x14ac:dyDescent="0.3">
      <c r="A638" t="s">
        <v>665</v>
      </c>
      <c r="B638" t="s">
        <v>15</v>
      </c>
      <c r="C638" t="s">
        <v>16</v>
      </c>
      <c r="D638" t="s">
        <v>22</v>
      </c>
      <c r="E638">
        <v>28.95</v>
      </c>
      <c r="F638">
        <v>7</v>
      </c>
      <c r="G638">
        <v>10.130000000000001</v>
      </c>
      <c r="H638">
        <v>212.78</v>
      </c>
      <c r="I638" s="1">
        <v>44988</v>
      </c>
      <c r="J638" s="2">
        <v>0.85486111111111107</v>
      </c>
      <c r="K638" t="s">
        <v>18</v>
      </c>
      <c r="L638">
        <v>202.65</v>
      </c>
      <c r="M638">
        <v>10.130000000000001</v>
      </c>
      <c r="N638">
        <v>6</v>
      </c>
      <c r="O638">
        <f>AVERAGE(super[Total_price])</f>
        <v>322.96679999999964</v>
      </c>
    </row>
    <row r="639" spans="1:15" x14ac:dyDescent="0.3">
      <c r="A639" t="s">
        <v>666</v>
      </c>
      <c r="B639" t="s">
        <v>15</v>
      </c>
      <c r="C639" t="s">
        <v>16</v>
      </c>
      <c r="D639" t="s">
        <v>17</v>
      </c>
      <c r="E639">
        <v>80.959999999999994</v>
      </c>
      <c r="F639">
        <v>8</v>
      </c>
      <c r="G639">
        <v>32.380000000000003</v>
      </c>
      <c r="H639">
        <v>680.06</v>
      </c>
      <c r="I639" s="1">
        <v>44974</v>
      </c>
      <c r="J639" s="2">
        <v>0.46666666666666667</v>
      </c>
      <c r="K639" t="s">
        <v>18</v>
      </c>
      <c r="L639">
        <v>647.67999999999995</v>
      </c>
      <c r="M639">
        <v>32.380000000000003</v>
      </c>
      <c r="N639">
        <v>7.4</v>
      </c>
      <c r="O639">
        <f>AVERAGE(super[Total_price])</f>
        <v>322.96679999999964</v>
      </c>
    </row>
    <row r="640" spans="1:15" x14ac:dyDescent="0.3">
      <c r="A640" t="s">
        <v>667</v>
      </c>
      <c r="B640" t="s">
        <v>20</v>
      </c>
      <c r="C640" t="s">
        <v>21</v>
      </c>
      <c r="D640" t="s">
        <v>25</v>
      </c>
      <c r="E640">
        <v>14.36</v>
      </c>
      <c r="F640">
        <v>10</v>
      </c>
      <c r="G640">
        <v>7.18</v>
      </c>
      <c r="H640">
        <v>150.78</v>
      </c>
      <c r="I640" s="1">
        <v>44953</v>
      </c>
      <c r="J640" s="2">
        <v>0.60277777777777775</v>
      </c>
      <c r="K640" t="s">
        <v>26</v>
      </c>
      <c r="L640">
        <v>143.6</v>
      </c>
      <c r="M640">
        <v>7.18</v>
      </c>
      <c r="N640">
        <v>5.4</v>
      </c>
      <c r="O640">
        <f>AVERAGE(super[Total_price])</f>
        <v>322.96679999999964</v>
      </c>
    </row>
    <row r="641" spans="1:15" x14ac:dyDescent="0.3">
      <c r="A641" t="s">
        <v>668</v>
      </c>
      <c r="B641" t="s">
        <v>34</v>
      </c>
      <c r="C641" t="s">
        <v>35</v>
      </c>
      <c r="D641" t="s">
        <v>29</v>
      </c>
      <c r="E641">
        <v>17.87</v>
      </c>
      <c r="F641">
        <v>4</v>
      </c>
      <c r="G641">
        <v>3.57</v>
      </c>
      <c r="H641">
        <v>75.05</v>
      </c>
      <c r="I641" s="1">
        <v>45007</v>
      </c>
      <c r="J641" s="2">
        <v>0.61250000000000004</v>
      </c>
      <c r="K641" t="s">
        <v>23</v>
      </c>
      <c r="L641">
        <v>71.48</v>
      </c>
      <c r="M641">
        <v>3.57</v>
      </c>
      <c r="N641">
        <v>6.5</v>
      </c>
      <c r="O641">
        <f>AVERAGE(super[Total_price])</f>
        <v>322.96679999999964</v>
      </c>
    </row>
    <row r="642" spans="1:15" x14ac:dyDescent="0.3">
      <c r="A642" t="s">
        <v>669</v>
      </c>
      <c r="B642" t="s">
        <v>34</v>
      </c>
      <c r="C642" t="s">
        <v>35</v>
      </c>
      <c r="D642" t="s">
        <v>29</v>
      </c>
      <c r="E642">
        <v>95.54</v>
      </c>
      <c r="F642">
        <v>7</v>
      </c>
      <c r="G642">
        <v>33.44</v>
      </c>
      <c r="H642">
        <v>702.22</v>
      </c>
      <c r="I642" s="1">
        <v>44994</v>
      </c>
      <c r="J642" s="2">
        <v>0.60833333333333328</v>
      </c>
      <c r="K642" t="s">
        <v>18</v>
      </c>
      <c r="L642">
        <v>668.78</v>
      </c>
      <c r="M642">
        <v>33.44</v>
      </c>
      <c r="N642">
        <v>9.6</v>
      </c>
      <c r="O642">
        <f>AVERAGE(super[Total_price])</f>
        <v>322.96679999999964</v>
      </c>
    </row>
    <row r="643" spans="1:15" x14ac:dyDescent="0.3">
      <c r="A643" t="s">
        <v>670</v>
      </c>
      <c r="B643" t="s">
        <v>20</v>
      </c>
      <c r="C643" t="s">
        <v>21</v>
      </c>
      <c r="D643" t="s">
        <v>22</v>
      </c>
      <c r="E643">
        <v>15.37</v>
      </c>
      <c r="F643">
        <v>2</v>
      </c>
      <c r="G643">
        <v>1.54</v>
      </c>
      <c r="H643">
        <v>32.28</v>
      </c>
      <c r="I643" s="1">
        <v>45001</v>
      </c>
      <c r="J643" s="2">
        <v>0.82430555555555551</v>
      </c>
      <c r="K643" t="s">
        <v>26</v>
      </c>
      <c r="L643">
        <v>30.74</v>
      </c>
      <c r="M643">
        <v>1.54</v>
      </c>
      <c r="N643">
        <v>7.2</v>
      </c>
      <c r="O643">
        <f>AVERAGE(super[Total_price])</f>
        <v>322.96679999999964</v>
      </c>
    </row>
    <row r="644" spans="1:15" x14ac:dyDescent="0.3">
      <c r="A644" t="s">
        <v>671</v>
      </c>
      <c r="B644" t="s">
        <v>15</v>
      </c>
      <c r="C644" t="s">
        <v>16</v>
      </c>
      <c r="D644" t="s">
        <v>25</v>
      </c>
      <c r="E644">
        <v>93.18</v>
      </c>
      <c r="F644">
        <v>2</v>
      </c>
      <c r="G644">
        <v>9.32</v>
      </c>
      <c r="H644">
        <v>195.68</v>
      </c>
      <c r="I644" s="1">
        <v>44942</v>
      </c>
      <c r="J644" s="2">
        <v>0.77847222222222223</v>
      </c>
      <c r="K644" t="s">
        <v>18</v>
      </c>
      <c r="L644">
        <v>186.36</v>
      </c>
      <c r="M644">
        <v>9.32</v>
      </c>
      <c r="N644">
        <v>8.5</v>
      </c>
      <c r="O644">
        <f>AVERAGE(super[Total_price])</f>
        <v>322.96679999999964</v>
      </c>
    </row>
    <row r="645" spans="1:15" x14ac:dyDescent="0.3">
      <c r="A645" t="s">
        <v>672</v>
      </c>
      <c r="B645" t="s">
        <v>20</v>
      </c>
      <c r="C645" t="s">
        <v>21</v>
      </c>
      <c r="D645" t="s">
        <v>32</v>
      </c>
      <c r="E645">
        <v>69.400000000000006</v>
      </c>
      <c r="F645">
        <v>2</v>
      </c>
      <c r="G645">
        <v>6.94</v>
      </c>
      <c r="H645">
        <v>145.74</v>
      </c>
      <c r="I645" s="1">
        <v>44953</v>
      </c>
      <c r="J645" s="2">
        <v>0.82499999999999996</v>
      </c>
      <c r="K645" t="s">
        <v>23</v>
      </c>
      <c r="L645">
        <v>138.80000000000001</v>
      </c>
      <c r="M645">
        <v>6.94</v>
      </c>
      <c r="N645">
        <v>9</v>
      </c>
      <c r="O645">
        <f>AVERAGE(super[Total_price])</f>
        <v>322.96679999999964</v>
      </c>
    </row>
    <row r="646" spans="1:15" x14ac:dyDescent="0.3">
      <c r="A646" t="s">
        <v>673</v>
      </c>
      <c r="B646" t="s">
        <v>20</v>
      </c>
      <c r="C646" t="s">
        <v>21</v>
      </c>
      <c r="D646" t="s">
        <v>22</v>
      </c>
      <c r="E646">
        <v>39.42</v>
      </c>
      <c r="F646">
        <v>1</v>
      </c>
      <c r="G646">
        <v>1.97</v>
      </c>
      <c r="H646">
        <v>41.39</v>
      </c>
      <c r="I646" s="1">
        <v>44944</v>
      </c>
      <c r="J646" s="2">
        <v>0.63055555555555554</v>
      </c>
      <c r="K646" t="s">
        <v>26</v>
      </c>
      <c r="L646">
        <v>39.42</v>
      </c>
      <c r="M646">
        <v>1.97</v>
      </c>
      <c r="N646">
        <v>8.4</v>
      </c>
      <c r="O646">
        <f>AVERAGE(super[Total_price])</f>
        <v>322.96679999999964</v>
      </c>
    </row>
    <row r="647" spans="1:15" x14ac:dyDescent="0.3">
      <c r="A647" t="s">
        <v>674</v>
      </c>
      <c r="B647" t="s">
        <v>34</v>
      </c>
      <c r="C647" t="s">
        <v>35</v>
      </c>
      <c r="D647" t="s">
        <v>32</v>
      </c>
      <c r="E647">
        <v>49.01</v>
      </c>
      <c r="F647">
        <v>10</v>
      </c>
      <c r="G647">
        <v>24.5</v>
      </c>
      <c r="H647">
        <v>514.6</v>
      </c>
      <c r="I647" s="1">
        <v>44953</v>
      </c>
      <c r="J647" s="2">
        <v>0.44722222222222224</v>
      </c>
      <c r="K647" t="s">
        <v>18</v>
      </c>
      <c r="L647">
        <v>490.1</v>
      </c>
      <c r="M647">
        <v>24.5</v>
      </c>
      <c r="N647">
        <v>4.2</v>
      </c>
      <c r="O647">
        <f>AVERAGE(super[Total_price])</f>
        <v>322.96679999999964</v>
      </c>
    </row>
    <row r="648" spans="1:15" x14ac:dyDescent="0.3">
      <c r="A648" t="s">
        <v>675</v>
      </c>
      <c r="B648" t="s">
        <v>20</v>
      </c>
      <c r="C648" t="s">
        <v>21</v>
      </c>
      <c r="D648" t="s">
        <v>29</v>
      </c>
      <c r="E648">
        <v>60.41</v>
      </c>
      <c r="F648">
        <v>8</v>
      </c>
      <c r="G648">
        <v>24.16</v>
      </c>
      <c r="H648">
        <v>507.44</v>
      </c>
      <c r="I648" s="1">
        <v>44964</v>
      </c>
      <c r="J648" s="2">
        <v>0.51597222222222228</v>
      </c>
      <c r="K648" t="s">
        <v>23</v>
      </c>
      <c r="L648">
        <v>483.28</v>
      </c>
      <c r="M648">
        <v>24.16</v>
      </c>
      <c r="N648">
        <v>9.6</v>
      </c>
      <c r="O648">
        <f>AVERAGE(super[Total_price])</f>
        <v>322.96679999999964</v>
      </c>
    </row>
    <row r="649" spans="1:15" x14ac:dyDescent="0.3">
      <c r="A649" t="s">
        <v>676</v>
      </c>
      <c r="B649" t="s">
        <v>34</v>
      </c>
      <c r="C649" t="s">
        <v>35</v>
      </c>
      <c r="D649" t="s">
        <v>32</v>
      </c>
      <c r="E649">
        <v>77.680000000000007</v>
      </c>
      <c r="F649">
        <v>9</v>
      </c>
      <c r="G649">
        <v>34.96</v>
      </c>
      <c r="H649">
        <v>734.08</v>
      </c>
      <c r="I649" s="1">
        <v>44961</v>
      </c>
      <c r="J649" s="2">
        <v>0.55625000000000002</v>
      </c>
      <c r="K649" t="s">
        <v>23</v>
      </c>
      <c r="L649">
        <v>699.12</v>
      </c>
      <c r="M649">
        <v>34.96</v>
      </c>
      <c r="N649">
        <v>9.8000000000000007</v>
      </c>
      <c r="O649">
        <f>AVERAGE(super[Total_price])</f>
        <v>322.96679999999964</v>
      </c>
    </row>
    <row r="650" spans="1:15" x14ac:dyDescent="0.3">
      <c r="A650" t="s">
        <v>677</v>
      </c>
      <c r="B650" t="s">
        <v>20</v>
      </c>
      <c r="C650" t="s">
        <v>21</v>
      </c>
      <c r="D650" t="s">
        <v>29</v>
      </c>
      <c r="E650">
        <v>27.38</v>
      </c>
      <c r="F650">
        <v>6</v>
      </c>
      <c r="G650">
        <v>8.2100000000000009</v>
      </c>
      <c r="H650">
        <v>172.49</v>
      </c>
      <c r="I650" s="1">
        <v>44931</v>
      </c>
      <c r="J650" s="2">
        <v>0.87083333333333335</v>
      </c>
      <c r="K650" t="s">
        <v>18</v>
      </c>
      <c r="L650">
        <v>164.28</v>
      </c>
      <c r="M650">
        <v>8.2100000000000009</v>
      </c>
      <c r="N650">
        <v>7.9</v>
      </c>
      <c r="O650">
        <f>AVERAGE(super[Total_price])</f>
        <v>322.96679999999964</v>
      </c>
    </row>
    <row r="651" spans="1:15" x14ac:dyDescent="0.3">
      <c r="A651" t="s">
        <v>678</v>
      </c>
      <c r="B651" t="s">
        <v>34</v>
      </c>
      <c r="C651" t="s">
        <v>35</v>
      </c>
      <c r="D651" t="s">
        <v>22</v>
      </c>
      <c r="E651">
        <v>82.58</v>
      </c>
      <c r="F651">
        <v>10</v>
      </c>
      <c r="G651">
        <v>41.29</v>
      </c>
      <c r="H651">
        <v>867.09</v>
      </c>
      <c r="I651" s="1">
        <v>44999</v>
      </c>
      <c r="J651" s="2">
        <v>0.6118055555555556</v>
      </c>
      <c r="K651" t="s">
        <v>26</v>
      </c>
      <c r="L651">
        <v>825.8</v>
      </c>
      <c r="M651">
        <v>41.29</v>
      </c>
      <c r="N651">
        <v>5</v>
      </c>
      <c r="O651">
        <f>AVERAGE(super[Total_price])</f>
        <v>322.96679999999964</v>
      </c>
    </row>
    <row r="652" spans="1:15" x14ac:dyDescent="0.3">
      <c r="A652" t="s">
        <v>679</v>
      </c>
      <c r="B652" t="s">
        <v>20</v>
      </c>
      <c r="C652" t="s">
        <v>21</v>
      </c>
      <c r="D652" t="s">
        <v>22</v>
      </c>
      <c r="E652">
        <v>21.8</v>
      </c>
      <c r="F652">
        <v>8</v>
      </c>
      <c r="G652">
        <v>8.7200000000000006</v>
      </c>
      <c r="H652">
        <v>183.12</v>
      </c>
      <c r="I652" s="1">
        <v>44976</v>
      </c>
      <c r="J652" s="2">
        <v>0.80833333333333335</v>
      </c>
      <c r="K652" t="s">
        <v>26</v>
      </c>
      <c r="L652">
        <v>174.4</v>
      </c>
      <c r="M652">
        <v>8.7200000000000006</v>
      </c>
      <c r="N652">
        <v>8.3000000000000007</v>
      </c>
      <c r="O652">
        <f>AVERAGE(super[Total_price])</f>
        <v>322.96679999999964</v>
      </c>
    </row>
    <row r="653" spans="1:15" x14ac:dyDescent="0.3">
      <c r="A653" t="s">
        <v>680</v>
      </c>
      <c r="B653" t="s">
        <v>15</v>
      </c>
      <c r="C653" t="s">
        <v>16</v>
      </c>
      <c r="D653" t="s">
        <v>25</v>
      </c>
      <c r="E653">
        <v>62.13</v>
      </c>
      <c r="F653">
        <v>6</v>
      </c>
      <c r="G653">
        <v>18.64</v>
      </c>
      <c r="H653">
        <v>391.42</v>
      </c>
      <c r="I653" s="1">
        <v>45007</v>
      </c>
      <c r="J653" s="2">
        <v>0.84652777777777777</v>
      </c>
      <c r="K653" t="s">
        <v>26</v>
      </c>
      <c r="L653">
        <v>372.78</v>
      </c>
      <c r="M653">
        <v>18.64</v>
      </c>
      <c r="N653">
        <v>7.4</v>
      </c>
      <c r="O653">
        <f>AVERAGE(super[Total_price])</f>
        <v>322.96679999999964</v>
      </c>
    </row>
    <row r="654" spans="1:15" x14ac:dyDescent="0.3">
      <c r="A654" t="s">
        <v>681</v>
      </c>
      <c r="B654" t="s">
        <v>20</v>
      </c>
      <c r="C654" t="s">
        <v>21</v>
      </c>
      <c r="D654" t="s">
        <v>17</v>
      </c>
      <c r="E654">
        <v>24.31</v>
      </c>
      <c r="F654">
        <v>3</v>
      </c>
      <c r="G654">
        <v>3.65</v>
      </c>
      <c r="H654">
        <v>76.58</v>
      </c>
      <c r="I654" s="1">
        <v>44934</v>
      </c>
      <c r="J654" s="2">
        <v>0.79791666666666672</v>
      </c>
      <c r="K654" t="s">
        <v>18</v>
      </c>
      <c r="L654">
        <v>72.930000000000007</v>
      </c>
      <c r="M654">
        <v>3.65</v>
      </c>
      <c r="N654">
        <v>4.3</v>
      </c>
      <c r="O654">
        <f>AVERAGE(super[Total_price])</f>
        <v>322.96679999999964</v>
      </c>
    </row>
    <row r="655" spans="1:15" x14ac:dyDescent="0.3">
      <c r="A655" t="s">
        <v>682</v>
      </c>
      <c r="B655" t="s">
        <v>15</v>
      </c>
      <c r="C655" t="s">
        <v>16</v>
      </c>
      <c r="D655" t="s">
        <v>32</v>
      </c>
      <c r="E655">
        <v>46.33</v>
      </c>
      <c r="F655">
        <v>7</v>
      </c>
      <c r="G655">
        <v>16.22</v>
      </c>
      <c r="H655">
        <v>340.53</v>
      </c>
      <c r="I655" s="1">
        <v>44988</v>
      </c>
      <c r="J655" s="2">
        <v>0.55763888888888891</v>
      </c>
      <c r="K655" t="s">
        <v>18</v>
      </c>
      <c r="L655">
        <v>324.31</v>
      </c>
      <c r="M655">
        <v>16.22</v>
      </c>
      <c r="N655">
        <v>7.4</v>
      </c>
      <c r="O655">
        <f>AVERAGE(super[Total_price])</f>
        <v>322.96679999999964</v>
      </c>
    </row>
    <row r="656" spans="1:15" x14ac:dyDescent="0.3">
      <c r="A656" t="s">
        <v>683</v>
      </c>
      <c r="B656" t="s">
        <v>34</v>
      </c>
      <c r="C656" t="s">
        <v>35</v>
      </c>
      <c r="D656" t="s">
        <v>25</v>
      </c>
      <c r="E656">
        <v>75.92</v>
      </c>
      <c r="F656">
        <v>8</v>
      </c>
      <c r="G656">
        <v>30.37</v>
      </c>
      <c r="H656">
        <v>637.73</v>
      </c>
      <c r="I656" s="1">
        <v>45005</v>
      </c>
      <c r="J656" s="2">
        <v>0.59305555555555556</v>
      </c>
      <c r="K656" t="s">
        <v>26</v>
      </c>
      <c r="L656">
        <v>607.36</v>
      </c>
      <c r="M656">
        <v>30.37</v>
      </c>
      <c r="N656">
        <v>5.5</v>
      </c>
      <c r="O656">
        <f>AVERAGE(super[Total_price])</f>
        <v>322.96679999999964</v>
      </c>
    </row>
    <row r="657" spans="1:15" x14ac:dyDescent="0.3">
      <c r="A657" t="s">
        <v>684</v>
      </c>
      <c r="B657" t="s">
        <v>20</v>
      </c>
      <c r="C657" t="s">
        <v>21</v>
      </c>
      <c r="D657" t="s">
        <v>29</v>
      </c>
      <c r="E657">
        <v>37.549999999999997</v>
      </c>
      <c r="F657">
        <v>10</v>
      </c>
      <c r="G657">
        <v>18.77</v>
      </c>
      <c r="H657">
        <v>394.27</v>
      </c>
      <c r="I657" s="1">
        <v>44993</v>
      </c>
      <c r="J657" s="2">
        <v>0.83402777777777781</v>
      </c>
      <c r="K657" t="s">
        <v>18</v>
      </c>
      <c r="L657">
        <v>375.5</v>
      </c>
      <c r="M657">
        <v>18.77</v>
      </c>
      <c r="N657">
        <v>9.3000000000000007</v>
      </c>
      <c r="O657">
        <f>AVERAGE(super[Total_price])</f>
        <v>322.96679999999964</v>
      </c>
    </row>
    <row r="658" spans="1:15" x14ac:dyDescent="0.3">
      <c r="A658" t="s">
        <v>685</v>
      </c>
      <c r="B658" t="s">
        <v>20</v>
      </c>
      <c r="C658" t="s">
        <v>21</v>
      </c>
      <c r="D658" t="s">
        <v>40</v>
      </c>
      <c r="E658">
        <v>47.65</v>
      </c>
      <c r="F658">
        <v>3</v>
      </c>
      <c r="G658">
        <v>7.15</v>
      </c>
      <c r="H658">
        <v>150.1</v>
      </c>
      <c r="I658" s="1">
        <v>45013</v>
      </c>
      <c r="J658" s="2">
        <v>0.54027777777777775</v>
      </c>
      <c r="K658" t="s">
        <v>18</v>
      </c>
      <c r="L658">
        <v>142.94999999999999</v>
      </c>
      <c r="M658">
        <v>7.15</v>
      </c>
      <c r="N658">
        <v>9.5</v>
      </c>
      <c r="O658">
        <f>AVERAGE(super[Total_price])</f>
        <v>322.96679999999964</v>
      </c>
    </row>
    <row r="659" spans="1:15" x14ac:dyDescent="0.3">
      <c r="A659" t="s">
        <v>686</v>
      </c>
      <c r="B659" t="s">
        <v>15</v>
      </c>
      <c r="C659" t="s">
        <v>16</v>
      </c>
      <c r="D659" t="s">
        <v>17</v>
      </c>
      <c r="E659">
        <v>49.38</v>
      </c>
      <c r="F659">
        <v>7</v>
      </c>
      <c r="G659">
        <v>17.28</v>
      </c>
      <c r="H659">
        <v>362.94</v>
      </c>
      <c r="I659" s="1">
        <v>45012</v>
      </c>
      <c r="J659" s="2">
        <v>0.85763888888888884</v>
      </c>
      <c r="K659" t="s">
        <v>18</v>
      </c>
      <c r="L659">
        <v>345.66</v>
      </c>
      <c r="M659">
        <v>17.28</v>
      </c>
      <c r="N659">
        <v>7.3</v>
      </c>
      <c r="O659">
        <f>AVERAGE(super[Total_price])</f>
        <v>322.96679999999964</v>
      </c>
    </row>
    <row r="660" spans="1:15" x14ac:dyDescent="0.3">
      <c r="A660" t="s">
        <v>687</v>
      </c>
      <c r="B660" t="s">
        <v>15</v>
      </c>
      <c r="C660" t="s">
        <v>16</v>
      </c>
      <c r="D660" t="s">
        <v>32</v>
      </c>
      <c r="E660">
        <v>12.03</v>
      </c>
      <c r="F660">
        <v>2</v>
      </c>
      <c r="G660">
        <v>1.2</v>
      </c>
      <c r="H660">
        <v>25.26</v>
      </c>
      <c r="I660" s="1">
        <v>44953</v>
      </c>
      <c r="J660" s="2">
        <v>0.66041666666666665</v>
      </c>
      <c r="K660" t="s">
        <v>26</v>
      </c>
      <c r="L660">
        <v>24.06</v>
      </c>
      <c r="M660">
        <v>1.2</v>
      </c>
      <c r="N660">
        <v>5.0999999999999996</v>
      </c>
      <c r="O660">
        <f>AVERAGE(super[Total_price])</f>
        <v>322.96679999999964</v>
      </c>
    </row>
    <row r="661" spans="1:15" x14ac:dyDescent="0.3">
      <c r="A661" t="s">
        <v>688</v>
      </c>
      <c r="B661" t="s">
        <v>15</v>
      </c>
      <c r="C661" t="s">
        <v>16</v>
      </c>
      <c r="D661" t="s">
        <v>17</v>
      </c>
      <c r="E661">
        <v>32.9</v>
      </c>
      <c r="F661">
        <v>3</v>
      </c>
      <c r="G661">
        <v>4.93</v>
      </c>
      <c r="H661">
        <v>103.64</v>
      </c>
      <c r="I661" s="1">
        <v>44974</v>
      </c>
      <c r="J661" s="2">
        <v>0.7270833333333333</v>
      </c>
      <c r="K661" t="s">
        <v>18</v>
      </c>
      <c r="L661">
        <v>98.7</v>
      </c>
      <c r="M661">
        <v>4.93</v>
      </c>
      <c r="N661">
        <v>9.1</v>
      </c>
      <c r="O661">
        <f>AVERAGE(super[Total_price])</f>
        <v>322.96679999999964</v>
      </c>
    </row>
    <row r="662" spans="1:15" x14ac:dyDescent="0.3">
      <c r="A662" t="s">
        <v>689</v>
      </c>
      <c r="B662" t="s">
        <v>15</v>
      </c>
      <c r="C662" t="s">
        <v>16</v>
      </c>
      <c r="D662" t="s">
        <v>22</v>
      </c>
      <c r="E662">
        <v>56</v>
      </c>
      <c r="F662">
        <v>3</v>
      </c>
      <c r="G662">
        <v>8.4</v>
      </c>
      <c r="H662">
        <v>176.4</v>
      </c>
      <c r="I662" s="1">
        <v>44985</v>
      </c>
      <c r="J662" s="2">
        <v>0.81458333333333333</v>
      </c>
      <c r="K662" t="s">
        <v>23</v>
      </c>
      <c r="L662">
        <v>168</v>
      </c>
      <c r="M662">
        <v>8.4</v>
      </c>
      <c r="N662">
        <v>4.8</v>
      </c>
      <c r="O662">
        <f>AVERAGE(super[Total_price])</f>
        <v>322.96679999999964</v>
      </c>
    </row>
    <row r="663" spans="1:15" x14ac:dyDescent="0.3">
      <c r="A663" t="s">
        <v>690</v>
      </c>
      <c r="B663" t="s">
        <v>15</v>
      </c>
      <c r="C663" t="s">
        <v>16</v>
      </c>
      <c r="D663" t="s">
        <v>22</v>
      </c>
      <c r="E663">
        <v>89.6</v>
      </c>
      <c r="F663">
        <v>8</v>
      </c>
      <c r="G663">
        <v>35.840000000000003</v>
      </c>
      <c r="H663">
        <v>752.64</v>
      </c>
      <c r="I663" s="1">
        <v>44964</v>
      </c>
      <c r="J663" s="2">
        <v>0.4777777777777778</v>
      </c>
      <c r="K663" t="s">
        <v>23</v>
      </c>
      <c r="L663">
        <v>716.8</v>
      </c>
      <c r="M663">
        <v>35.840000000000003</v>
      </c>
      <c r="N663">
        <v>6.6</v>
      </c>
      <c r="O663">
        <f>AVERAGE(super[Total_price])</f>
        <v>322.96679999999964</v>
      </c>
    </row>
    <row r="664" spans="1:15" x14ac:dyDescent="0.3">
      <c r="A664" t="s">
        <v>691</v>
      </c>
      <c r="B664" t="s">
        <v>34</v>
      </c>
      <c r="C664" t="s">
        <v>35</v>
      </c>
      <c r="D664" t="s">
        <v>22</v>
      </c>
      <c r="E664">
        <v>62.57</v>
      </c>
      <c r="F664">
        <v>4</v>
      </c>
      <c r="G664">
        <v>12.51</v>
      </c>
      <c r="H664">
        <v>262.79000000000002</v>
      </c>
      <c r="I664" s="1">
        <v>44982</v>
      </c>
      <c r="J664" s="2">
        <v>0.77569444444444446</v>
      </c>
      <c r="K664" t="s">
        <v>26</v>
      </c>
      <c r="L664">
        <v>250.28</v>
      </c>
      <c r="M664">
        <v>12.51</v>
      </c>
      <c r="N664">
        <v>9.5</v>
      </c>
      <c r="O664">
        <f>AVERAGE(super[Total_price])</f>
        <v>322.96679999999964</v>
      </c>
    </row>
    <row r="665" spans="1:15" x14ac:dyDescent="0.3">
      <c r="A665" t="s">
        <v>692</v>
      </c>
      <c r="B665" t="s">
        <v>15</v>
      </c>
      <c r="C665" t="s">
        <v>16</v>
      </c>
      <c r="D665" t="s">
        <v>40</v>
      </c>
      <c r="E665">
        <v>34.56</v>
      </c>
      <c r="F665">
        <v>5</v>
      </c>
      <c r="G665">
        <v>8.64</v>
      </c>
      <c r="H665">
        <v>181.44</v>
      </c>
      <c r="I665" s="1">
        <v>44974</v>
      </c>
      <c r="J665" s="2">
        <v>0.46875</v>
      </c>
      <c r="K665" t="s">
        <v>23</v>
      </c>
      <c r="L665">
        <v>172.8</v>
      </c>
      <c r="M665">
        <v>8.64</v>
      </c>
      <c r="N665">
        <v>9.9</v>
      </c>
      <c r="O665">
        <f>AVERAGE(super[Total_price])</f>
        <v>322.96679999999964</v>
      </c>
    </row>
    <row r="666" spans="1:15" x14ac:dyDescent="0.3">
      <c r="A666" t="s">
        <v>693</v>
      </c>
      <c r="B666" t="s">
        <v>34</v>
      </c>
      <c r="C666" t="s">
        <v>35</v>
      </c>
      <c r="D666" t="s">
        <v>40</v>
      </c>
      <c r="E666">
        <v>26.26</v>
      </c>
      <c r="F666">
        <v>3</v>
      </c>
      <c r="G666">
        <v>3.94</v>
      </c>
      <c r="H666">
        <v>82.72</v>
      </c>
      <c r="I666" s="1">
        <v>44987</v>
      </c>
      <c r="J666" s="2">
        <v>0.52500000000000002</v>
      </c>
      <c r="K666" t="s">
        <v>23</v>
      </c>
      <c r="L666">
        <v>78.78</v>
      </c>
      <c r="M666">
        <v>3.94</v>
      </c>
      <c r="N666">
        <v>6.3</v>
      </c>
      <c r="O666">
        <f>AVERAGE(super[Total_price])</f>
        <v>322.96679999999964</v>
      </c>
    </row>
    <row r="667" spans="1:15" x14ac:dyDescent="0.3">
      <c r="A667" t="s">
        <v>694</v>
      </c>
      <c r="B667" t="s">
        <v>15</v>
      </c>
      <c r="C667" t="s">
        <v>16</v>
      </c>
      <c r="D667" t="s">
        <v>40</v>
      </c>
      <c r="E667">
        <v>99.56</v>
      </c>
      <c r="F667">
        <v>8</v>
      </c>
      <c r="G667">
        <v>39.82</v>
      </c>
      <c r="H667">
        <v>836.3</v>
      </c>
      <c r="I667" s="1">
        <v>44971</v>
      </c>
      <c r="J667" s="2">
        <v>0.7104166666666667</v>
      </c>
      <c r="K667" t="s">
        <v>18</v>
      </c>
      <c r="L667">
        <v>796.48</v>
      </c>
      <c r="M667">
        <v>39.82</v>
      </c>
      <c r="N667">
        <v>5.2</v>
      </c>
      <c r="O667">
        <f>AVERAGE(super[Total_price])</f>
        <v>322.96679999999964</v>
      </c>
    </row>
    <row r="668" spans="1:15" x14ac:dyDescent="0.3">
      <c r="A668" t="s">
        <v>695</v>
      </c>
      <c r="B668" t="s">
        <v>20</v>
      </c>
      <c r="C668" t="s">
        <v>21</v>
      </c>
      <c r="D668" t="s">
        <v>17</v>
      </c>
      <c r="E668">
        <v>40.520000000000003</v>
      </c>
      <c r="F668">
        <v>5</v>
      </c>
      <c r="G668">
        <v>10.130000000000001</v>
      </c>
      <c r="H668">
        <v>212.73</v>
      </c>
      <c r="I668" s="1">
        <v>44960</v>
      </c>
      <c r="J668" s="2">
        <v>0.6381944444444444</v>
      </c>
      <c r="K668" t="s">
        <v>26</v>
      </c>
      <c r="L668">
        <v>202.6</v>
      </c>
      <c r="M668">
        <v>10.130000000000001</v>
      </c>
      <c r="N668">
        <v>4.5</v>
      </c>
      <c r="O668">
        <f>AVERAGE(super[Total_price])</f>
        <v>322.96679999999964</v>
      </c>
    </row>
    <row r="669" spans="1:15" x14ac:dyDescent="0.3">
      <c r="A669" t="s">
        <v>696</v>
      </c>
      <c r="B669" t="s">
        <v>34</v>
      </c>
      <c r="C669" t="s">
        <v>35</v>
      </c>
      <c r="D669" t="s">
        <v>32</v>
      </c>
      <c r="E669">
        <v>88.39</v>
      </c>
      <c r="F669">
        <v>9</v>
      </c>
      <c r="G669">
        <v>39.78</v>
      </c>
      <c r="H669">
        <v>835.29</v>
      </c>
      <c r="I669" s="1">
        <v>44987</v>
      </c>
      <c r="J669" s="2">
        <v>0.52777777777777779</v>
      </c>
      <c r="K669" t="s">
        <v>26</v>
      </c>
      <c r="L669">
        <v>795.51</v>
      </c>
      <c r="M669">
        <v>39.78</v>
      </c>
      <c r="N669">
        <v>6.3</v>
      </c>
      <c r="O669">
        <f>AVERAGE(super[Total_price])</f>
        <v>322.96679999999964</v>
      </c>
    </row>
    <row r="670" spans="1:15" x14ac:dyDescent="0.3">
      <c r="A670" t="s">
        <v>697</v>
      </c>
      <c r="B670" t="s">
        <v>34</v>
      </c>
      <c r="C670" t="s">
        <v>35</v>
      </c>
      <c r="D670" t="s">
        <v>25</v>
      </c>
      <c r="E670">
        <v>83.78</v>
      </c>
      <c r="F670">
        <v>8</v>
      </c>
      <c r="G670">
        <v>33.51</v>
      </c>
      <c r="H670">
        <v>703.75</v>
      </c>
      <c r="I670" s="1">
        <v>44936</v>
      </c>
      <c r="J670" s="2">
        <v>0.61736111111111114</v>
      </c>
      <c r="K670" t="s">
        <v>26</v>
      </c>
      <c r="L670">
        <v>670.24</v>
      </c>
      <c r="M670">
        <v>33.51</v>
      </c>
      <c r="N670">
        <v>5.0999999999999996</v>
      </c>
      <c r="O670">
        <f>AVERAGE(super[Total_price])</f>
        <v>322.96679999999964</v>
      </c>
    </row>
    <row r="671" spans="1:15" x14ac:dyDescent="0.3">
      <c r="A671" t="s">
        <v>698</v>
      </c>
      <c r="B671" t="s">
        <v>34</v>
      </c>
      <c r="C671" t="s">
        <v>35</v>
      </c>
      <c r="D671" t="s">
        <v>32</v>
      </c>
      <c r="E671">
        <v>25.55</v>
      </c>
      <c r="F671">
        <v>4</v>
      </c>
      <c r="G671">
        <v>5.1100000000000003</v>
      </c>
      <c r="H671">
        <v>107.31</v>
      </c>
      <c r="I671" s="1">
        <v>44952</v>
      </c>
      <c r="J671" s="2">
        <v>0.84930555555555554</v>
      </c>
      <c r="K671" t="s">
        <v>23</v>
      </c>
      <c r="L671">
        <v>102.2</v>
      </c>
      <c r="M671">
        <v>5.1100000000000003</v>
      </c>
      <c r="N671">
        <v>5.7</v>
      </c>
      <c r="O671">
        <f>AVERAGE(super[Total_price])</f>
        <v>322.96679999999964</v>
      </c>
    </row>
    <row r="672" spans="1:15" x14ac:dyDescent="0.3">
      <c r="A672" t="s">
        <v>699</v>
      </c>
      <c r="B672" t="s">
        <v>20</v>
      </c>
      <c r="C672" t="s">
        <v>21</v>
      </c>
      <c r="D672" t="s">
        <v>17</v>
      </c>
      <c r="E672">
        <v>87.1</v>
      </c>
      <c r="F672">
        <v>10</v>
      </c>
      <c r="G672">
        <v>43.55</v>
      </c>
      <c r="H672">
        <v>914.55</v>
      </c>
      <c r="I672" s="1">
        <v>44969</v>
      </c>
      <c r="J672" s="2">
        <v>0.61458333333333337</v>
      </c>
      <c r="K672" t="s">
        <v>18</v>
      </c>
      <c r="L672">
        <v>871</v>
      </c>
      <c r="M672">
        <v>43.55</v>
      </c>
      <c r="N672">
        <v>9.9</v>
      </c>
      <c r="O672">
        <f>AVERAGE(super[Total_price])</f>
        <v>322.96679999999964</v>
      </c>
    </row>
    <row r="673" spans="1:15" x14ac:dyDescent="0.3">
      <c r="A673" t="s">
        <v>700</v>
      </c>
      <c r="B673" t="s">
        <v>34</v>
      </c>
      <c r="C673" t="s">
        <v>35</v>
      </c>
      <c r="D673" t="s">
        <v>32</v>
      </c>
      <c r="E673">
        <v>99.92</v>
      </c>
      <c r="F673">
        <v>6</v>
      </c>
      <c r="G673">
        <v>29.98</v>
      </c>
      <c r="H673">
        <v>629.5</v>
      </c>
      <c r="I673" s="1">
        <v>45009</v>
      </c>
      <c r="J673" s="2">
        <v>0.56458333333333333</v>
      </c>
      <c r="K673" t="s">
        <v>23</v>
      </c>
      <c r="L673">
        <v>599.52</v>
      </c>
      <c r="M673">
        <v>29.98</v>
      </c>
      <c r="N673">
        <v>7.1</v>
      </c>
      <c r="O673">
        <f>AVERAGE(super[Total_price])</f>
        <v>322.96679999999964</v>
      </c>
    </row>
    <row r="674" spans="1:15" x14ac:dyDescent="0.3">
      <c r="A674" t="s">
        <v>701</v>
      </c>
      <c r="B674" t="s">
        <v>20</v>
      </c>
      <c r="C674" t="s">
        <v>21</v>
      </c>
      <c r="D674" t="s">
        <v>29</v>
      </c>
      <c r="E674">
        <v>43.46</v>
      </c>
      <c r="F674">
        <v>6</v>
      </c>
      <c r="G674">
        <v>13.04</v>
      </c>
      <c r="H674">
        <v>273.8</v>
      </c>
      <c r="I674" s="1">
        <v>44964</v>
      </c>
      <c r="J674" s="2">
        <v>0.74652777777777779</v>
      </c>
      <c r="K674" t="s">
        <v>23</v>
      </c>
      <c r="L674">
        <v>260.76</v>
      </c>
      <c r="M674">
        <v>13.04</v>
      </c>
      <c r="N674">
        <v>8.5</v>
      </c>
      <c r="O674">
        <f>AVERAGE(super[Total_price])</f>
        <v>322.96679999999964</v>
      </c>
    </row>
    <row r="675" spans="1:15" x14ac:dyDescent="0.3">
      <c r="A675" t="s">
        <v>702</v>
      </c>
      <c r="B675" t="s">
        <v>34</v>
      </c>
      <c r="C675" t="s">
        <v>35</v>
      </c>
      <c r="D675" t="s">
        <v>25</v>
      </c>
      <c r="E675">
        <v>54.51</v>
      </c>
      <c r="F675">
        <v>6</v>
      </c>
      <c r="G675">
        <v>16.350000000000001</v>
      </c>
      <c r="H675">
        <v>343.41</v>
      </c>
      <c r="I675" s="1">
        <v>45002</v>
      </c>
      <c r="J675" s="2">
        <v>0.57916666666666672</v>
      </c>
      <c r="K675" t="s">
        <v>23</v>
      </c>
      <c r="L675">
        <v>327.06</v>
      </c>
      <c r="M675">
        <v>16.350000000000001</v>
      </c>
      <c r="N675">
        <v>7.8</v>
      </c>
      <c r="O675">
        <f>AVERAGE(super[Total_price])</f>
        <v>322.96679999999964</v>
      </c>
    </row>
    <row r="676" spans="1:15" x14ac:dyDescent="0.3">
      <c r="A676" t="s">
        <v>703</v>
      </c>
      <c r="B676" t="s">
        <v>15</v>
      </c>
      <c r="C676" t="s">
        <v>16</v>
      </c>
      <c r="D676" t="s">
        <v>17</v>
      </c>
      <c r="E676">
        <v>10.96</v>
      </c>
      <c r="F676">
        <v>10</v>
      </c>
      <c r="G676">
        <v>5.48</v>
      </c>
      <c r="H676">
        <v>115.08</v>
      </c>
      <c r="I676" s="1">
        <v>44959</v>
      </c>
      <c r="J676" s="2">
        <v>0.8666666666666667</v>
      </c>
      <c r="K676" t="s">
        <v>23</v>
      </c>
      <c r="L676">
        <v>109.6</v>
      </c>
      <c r="M676">
        <v>5.48</v>
      </c>
      <c r="N676">
        <v>6</v>
      </c>
      <c r="O676">
        <f>AVERAGE(super[Total_price])</f>
        <v>322.96679999999964</v>
      </c>
    </row>
    <row r="677" spans="1:15" x14ac:dyDescent="0.3">
      <c r="A677" t="s">
        <v>704</v>
      </c>
      <c r="B677" t="s">
        <v>34</v>
      </c>
      <c r="C677" t="s">
        <v>35</v>
      </c>
      <c r="D677" t="s">
        <v>17</v>
      </c>
      <c r="E677">
        <v>93.4</v>
      </c>
      <c r="F677">
        <v>2</v>
      </c>
      <c r="G677">
        <v>9.34</v>
      </c>
      <c r="H677">
        <v>196.14</v>
      </c>
      <c r="I677" s="1">
        <v>45015</v>
      </c>
      <c r="J677" s="2">
        <v>0.69027777777777777</v>
      </c>
      <c r="K677" t="s">
        <v>26</v>
      </c>
      <c r="L677">
        <v>186.8</v>
      </c>
      <c r="M677">
        <v>9.34</v>
      </c>
      <c r="N677">
        <v>5.5</v>
      </c>
      <c r="O677">
        <f>AVERAGE(super[Total_price])</f>
        <v>322.96679999999964</v>
      </c>
    </row>
    <row r="678" spans="1:15" x14ac:dyDescent="0.3">
      <c r="A678" t="s">
        <v>705</v>
      </c>
      <c r="B678" t="s">
        <v>15</v>
      </c>
      <c r="C678" t="s">
        <v>16</v>
      </c>
      <c r="D678" t="s">
        <v>32</v>
      </c>
      <c r="E678">
        <v>97.94</v>
      </c>
      <c r="F678">
        <v>1</v>
      </c>
      <c r="G678">
        <v>4.9000000000000004</v>
      </c>
      <c r="H678">
        <v>102.84</v>
      </c>
      <c r="I678" s="1">
        <v>44992</v>
      </c>
      <c r="J678" s="2">
        <v>0.48888888888888887</v>
      </c>
      <c r="K678" t="s">
        <v>23</v>
      </c>
      <c r="L678">
        <v>97.94</v>
      </c>
      <c r="M678">
        <v>4.9000000000000004</v>
      </c>
      <c r="N678">
        <v>6.9</v>
      </c>
      <c r="O678">
        <f>AVERAGE(super[Total_price])</f>
        <v>322.96679999999964</v>
      </c>
    </row>
    <row r="679" spans="1:15" x14ac:dyDescent="0.3">
      <c r="A679" t="s">
        <v>706</v>
      </c>
      <c r="B679" t="s">
        <v>15</v>
      </c>
      <c r="C679" t="s">
        <v>16</v>
      </c>
      <c r="D679" t="s">
        <v>32</v>
      </c>
      <c r="E679">
        <v>58.07</v>
      </c>
      <c r="F679">
        <v>9</v>
      </c>
      <c r="G679">
        <v>26.13</v>
      </c>
      <c r="H679">
        <v>548.76</v>
      </c>
      <c r="I679" s="1">
        <v>44945</v>
      </c>
      <c r="J679" s="2">
        <v>0.83819444444444446</v>
      </c>
      <c r="K679" t="s">
        <v>23</v>
      </c>
      <c r="L679">
        <v>522.63</v>
      </c>
      <c r="M679">
        <v>26.13</v>
      </c>
      <c r="N679">
        <v>4.3</v>
      </c>
      <c r="O679">
        <f>AVERAGE(super[Total_price])</f>
        <v>322.96679999999964</v>
      </c>
    </row>
    <row r="680" spans="1:15" x14ac:dyDescent="0.3">
      <c r="A680" t="s">
        <v>707</v>
      </c>
      <c r="B680" t="s">
        <v>15</v>
      </c>
      <c r="C680" t="s">
        <v>16</v>
      </c>
      <c r="D680" t="s">
        <v>25</v>
      </c>
      <c r="E680">
        <v>93.14</v>
      </c>
      <c r="F680">
        <v>2</v>
      </c>
      <c r="G680">
        <v>9.31</v>
      </c>
      <c r="H680">
        <v>195.59</v>
      </c>
      <c r="I680" s="1">
        <v>44946</v>
      </c>
      <c r="J680" s="2">
        <v>0.75624999999999998</v>
      </c>
      <c r="K680" t="s">
        <v>23</v>
      </c>
      <c r="L680">
        <v>186.28</v>
      </c>
      <c r="M680">
        <v>9.31</v>
      </c>
      <c r="N680">
        <v>4.0999999999999996</v>
      </c>
      <c r="O680">
        <f>AVERAGE(super[Total_price])</f>
        <v>322.96679999999964</v>
      </c>
    </row>
    <row r="681" spans="1:15" x14ac:dyDescent="0.3">
      <c r="A681" t="s">
        <v>708</v>
      </c>
      <c r="B681" t="s">
        <v>15</v>
      </c>
      <c r="C681" t="s">
        <v>16</v>
      </c>
      <c r="D681" t="s">
        <v>29</v>
      </c>
      <c r="E681">
        <v>29.42</v>
      </c>
      <c r="F681">
        <v>10</v>
      </c>
      <c r="G681">
        <v>14.71</v>
      </c>
      <c r="H681">
        <v>308.91000000000003</v>
      </c>
      <c r="I681" s="1">
        <v>44938</v>
      </c>
      <c r="J681" s="2">
        <v>0.68263888888888891</v>
      </c>
      <c r="K681" t="s">
        <v>23</v>
      </c>
      <c r="L681">
        <v>294.2</v>
      </c>
      <c r="M681">
        <v>14.71</v>
      </c>
      <c r="N681">
        <v>8.9</v>
      </c>
      <c r="O681">
        <f>AVERAGE(super[Total_price])</f>
        <v>322.96679999999964</v>
      </c>
    </row>
    <row r="682" spans="1:15" x14ac:dyDescent="0.3">
      <c r="A682" t="s">
        <v>709</v>
      </c>
      <c r="B682" t="s">
        <v>15</v>
      </c>
      <c r="C682" t="s">
        <v>16</v>
      </c>
      <c r="D682" t="s">
        <v>32</v>
      </c>
      <c r="E682">
        <v>63.56</v>
      </c>
      <c r="F682">
        <v>10</v>
      </c>
      <c r="G682">
        <v>31.78</v>
      </c>
      <c r="H682">
        <v>667.38</v>
      </c>
      <c r="I682" s="1">
        <v>44942</v>
      </c>
      <c r="J682" s="2">
        <v>0.74930555555555556</v>
      </c>
      <c r="K682" t="s">
        <v>26</v>
      </c>
      <c r="L682">
        <v>635.6</v>
      </c>
      <c r="M682">
        <v>31.78</v>
      </c>
      <c r="N682">
        <v>4.3</v>
      </c>
      <c r="O682">
        <f>AVERAGE(super[Total_price])</f>
        <v>322.96679999999964</v>
      </c>
    </row>
    <row r="683" spans="1:15" x14ac:dyDescent="0.3">
      <c r="A683" t="s">
        <v>710</v>
      </c>
      <c r="B683" t="s">
        <v>20</v>
      </c>
      <c r="C683" t="s">
        <v>21</v>
      </c>
      <c r="D683" t="s">
        <v>22</v>
      </c>
      <c r="E683">
        <v>58.95</v>
      </c>
      <c r="F683">
        <v>10</v>
      </c>
      <c r="G683">
        <v>29.48</v>
      </c>
      <c r="H683">
        <v>618.97</v>
      </c>
      <c r="I683" s="1">
        <v>44964</v>
      </c>
      <c r="J683" s="2">
        <v>0.6020833333333333</v>
      </c>
      <c r="K683" t="s">
        <v>23</v>
      </c>
      <c r="L683">
        <v>589.5</v>
      </c>
      <c r="M683">
        <v>29.48</v>
      </c>
      <c r="N683">
        <v>8.1</v>
      </c>
      <c r="O683">
        <f>AVERAGE(super[Total_price])</f>
        <v>322.96679999999964</v>
      </c>
    </row>
    <row r="684" spans="1:15" x14ac:dyDescent="0.3">
      <c r="A684" t="s">
        <v>711</v>
      </c>
      <c r="B684" t="s">
        <v>20</v>
      </c>
      <c r="C684" t="s">
        <v>21</v>
      </c>
      <c r="D684" t="s">
        <v>17</v>
      </c>
      <c r="E684">
        <v>22.93</v>
      </c>
      <c r="F684">
        <v>9</v>
      </c>
      <c r="G684">
        <v>10.32</v>
      </c>
      <c r="H684">
        <v>216.69</v>
      </c>
      <c r="I684" s="1">
        <v>44983</v>
      </c>
      <c r="J684" s="2">
        <v>0.85138888888888886</v>
      </c>
      <c r="K684" t="s">
        <v>26</v>
      </c>
      <c r="L684">
        <v>206.37</v>
      </c>
      <c r="M684">
        <v>10.32</v>
      </c>
      <c r="N684">
        <v>5.5</v>
      </c>
      <c r="O684">
        <f>AVERAGE(super[Total_price])</f>
        <v>322.96679999999964</v>
      </c>
    </row>
    <row r="685" spans="1:15" x14ac:dyDescent="0.3">
      <c r="A685" t="s">
        <v>712</v>
      </c>
      <c r="B685" t="s">
        <v>34</v>
      </c>
      <c r="C685" t="s">
        <v>35</v>
      </c>
      <c r="D685" t="s">
        <v>29</v>
      </c>
      <c r="E685">
        <v>33.520000000000003</v>
      </c>
      <c r="F685">
        <v>1</v>
      </c>
      <c r="G685">
        <v>1.68</v>
      </c>
      <c r="H685">
        <v>35.200000000000003</v>
      </c>
      <c r="I685" s="1">
        <v>44965</v>
      </c>
      <c r="J685" s="2">
        <v>0.64652777777777781</v>
      </c>
      <c r="K685" t="s">
        <v>26</v>
      </c>
      <c r="L685">
        <v>33.520000000000003</v>
      </c>
      <c r="M685">
        <v>1.68</v>
      </c>
      <c r="N685">
        <v>6.7</v>
      </c>
      <c r="O685">
        <f>AVERAGE(super[Total_price])</f>
        <v>322.96679999999964</v>
      </c>
    </row>
    <row r="686" spans="1:15" x14ac:dyDescent="0.3">
      <c r="A686" t="s">
        <v>713</v>
      </c>
      <c r="B686" t="s">
        <v>34</v>
      </c>
      <c r="C686" t="s">
        <v>35</v>
      </c>
      <c r="D686" t="s">
        <v>17</v>
      </c>
      <c r="E686">
        <v>20.87</v>
      </c>
      <c r="F686">
        <v>3</v>
      </c>
      <c r="G686">
        <v>3.13</v>
      </c>
      <c r="H686">
        <v>65.739999999999995</v>
      </c>
      <c r="I686" s="1">
        <v>45005</v>
      </c>
      <c r="J686" s="2">
        <v>0.57847222222222228</v>
      </c>
      <c r="K686" t="s">
        <v>18</v>
      </c>
      <c r="L686">
        <v>62.61</v>
      </c>
      <c r="M686">
        <v>3.13</v>
      </c>
      <c r="N686">
        <v>8</v>
      </c>
      <c r="O686">
        <f>AVERAGE(super[Total_price])</f>
        <v>322.96679999999964</v>
      </c>
    </row>
    <row r="687" spans="1:15" x14ac:dyDescent="0.3">
      <c r="A687" t="s">
        <v>714</v>
      </c>
      <c r="B687" t="s">
        <v>20</v>
      </c>
      <c r="C687" t="s">
        <v>21</v>
      </c>
      <c r="D687" t="s">
        <v>32</v>
      </c>
      <c r="E687">
        <v>46.22</v>
      </c>
      <c r="F687">
        <v>4</v>
      </c>
      <c r="G687">
        <v>9.24</v>
      </c>
      <c r="H687">
        <v>194.12</v>
      </c>
      <c r="I687" s="1">
        <v>44997</v>
      </c>
      <c r="J687" s="2">
        <v>0.83611111111111114</v>
      </c>
      <c r="K687" t="s">
        <v>18</v>
      </c>
      <c r="L687">
        <v>184.88</v>
      </c>
      <c r="M687">
        <v>9.24</v>
      </c>
      <c r="N687">
        <v>6.2</v>
      </c>
      <c r="O687">
        <f>AVERAGE(super[Total_price])</f>
        <v>322.96679999999964</v>
      </c>
    </row>
    <row r="688" spans="1:15" x14ac:dyDescent="0.3">
      <c r="A688" t="s">
        <v>715</v>
      </c>
      <c r="B688" t="s">
        <v>15</v>
      </c>
      <c r="C688" t="s">
        <v>16</v>
      </c>
      <c r="D688" t="s">
        <v>29</v>
      </c>
      <c r="E688">
        <v>65.739999999999995</v>
      </c>
      <c r="F688">
        <v>9</v>
      </c>
      <c r="G688">
        <v>29.58</v>
      </c>
      <c r="H688">
        <v>621.24</v>
      </c>
      <c r="I688" s="1">
        <v>44927</v>
      </c>
      <c r="J688" s="2">
        <v>0.57986111111111116</v>
      </c>
      <c r="K688" t="s">
        <v>26</v>
      </c>
      <c r="L688">
        <v>591.66</v>
      </c>
      <c r="M688">
        <v>29.58</v>
      </c>
      <c r="N688">
        <v>7.7</v>
      </c>
      <c r="O688">
        <f>AVERAGE(super[Total_price])</f>
        <v>322.96679999999964</v>
      </c>
    </row>
    <row r="689" spans="1:15" x14ac:dyDescent="0.3">
      <c r="A689" t="s">
        <v>716</v>
      </c>
      <c r="B689" t="s">
        <v>15</v>
      </c>
      <c r="C689" t="s">
        <v>16</v>
      </c>
      <c r="D689" t="s">
        <v>29</v>
      </c>
      <c r="E689">
        <v>46.41</v>
      </c>
      <c r="F689">
        <v>1</v>
      </c>
      <c r="G689">
        <v>2.3199999999999998</v>
      </c>
      <c r="H689">
        <v>48.73</v>
      </c>
      <c r="I689" s="1">
        <v>44988</v>
      </c>
      <c r="J689" s="2">
        <v>0.83750000000000002</v>
      </c>
      <c r="K689" t="s">
        <v>18</v>
      </c>
      <c r="L689">
        <v>46.41</v>
      </c>
      <c r="M689">
        <v>2.3199999999999998</v>
      </c>
      <c r="N689">
        <v>4</v>
      </c>
      <c r="O689">
        <f>AVERAGE(super[Total_price])</f>
        <v>322.96679999999964</v>
      </c>
    </row>
    <row r="690" spans="1:15" x14ac:dyDescent="0.3">
      <c r="A690" t="s">
        <v>717</v>
      </c>
      <c r="B690" t="s">
        <v>15</v>
      </c>
      <c r="C690" t="s">
        <v>16</v>
      </c>
      <c r="D690" t="s">
        <v>29</v>
      </c>
      <c r="E690">
        <v>97.29</v>
      </c>
      <c r="F690">
        <v>8</v>
      </c>
      <c r="G690">
        <v>38.92</v>
      </c>
      <c r="H690">
        <v>817.24</v>
      </c>
      <c r="I690" s="1">
        <v>44994</v>
      </c>
      <c r="J690" s="2">
        <v>0.5541666666666667</v>
      </c>
      <c r="K690" t="s">
        <v>18</v>
      </c>
      <c r="L690">
        <v>778.32</v>
      </c>
      <c r="M690">
        <v>38.92</v>
      </c>
      <c r="N690">
        <v>6.2</v>
      </c>
      <c r="O690">
        <f>AVERAGE(super[Total_price])</f>
        <v>322.96679999999964</v>
      </c>
    </row>
    <row r="691" spans="1:15" x14ac:dyDescent="0.3">
      <c r="A691" t="s">
        <v>718</v>
      </c>
      <c r="B691" t="s">
        <v>20</v>
      </c>
      <c r="C691" t="s">
        <v>21</v>
      </c>
      <c r="D691" t="s">
        <v>40</v>
      </c>
      <c r="E691">
        <v>60.95</v>
      </c>
      <c r="F691">
        <v>1</v>
      </c>
      <c r="G691">
        <v>3.05</v>
      </c>
      <c r="H691">
        <v>64</v>
      </c>
      <c r="I691" s="1">
        <v>44975</v>
      </c>
      <c r="J691" s="2">
        <v>0.4861111111111111</v>
      </c>
      <c r="K691" t="s">
        <v>23</v>
      </c>
      <c r="L691">
        <v>60.95</v>
      </c>
      <c r="M691">
        <v>3.05</v>
      </c>
      <c r="N691">
        <v>5.9</v>
      </c>
      <c r="O691">
        <f>AVERAGE(super[Total_price])</f>
        <v>322.96679999999964</v>
      </c>
    </row>
    <row r="692" spans="1:15" x14ac:dyDescent="0.3">
      <c r="A692" t="s">
        <v>719</v>
      </c>
      <c r="B692" t="s">
        <v>15</v>
      </c>
      <c r="C692" t="s">
        <v>16</v>
      </c>
      <c r="D692" t="s">
        <v>40</v>
      </c>
      <c r="E692">
        <v>78.31</v>
      </c>
      <c r="F692">
        <v>3</v>
      </c>
      <c r="G692">
        <v>11.75</v>
      </c>
      <c r="H692">
        <v>246.68</v>
      </c>
      <c r="I692" s="1">
        <v>44990</v>
      </c>
      <c r="J692" s="2">
        <v>0.69305555555555554</v>
      </c>
      <c r="K692" t="s">
        <v>23</v>
      </c>
      <c r="L692">
        <v>234.93</v>
      </c>
      <c r="M692">
        <v>11.75</v>
      </c>
      <c r="N692">
        <v>5.4</v>
      </c>
      <c r="O692">
        <f>AVERAGE(super[Total_price])</f>
        <v>322.96679999999964</v>
      </c>
    </row>
    <row r="693" spans="1:15" x14ac:dyDescent="0.3">
      <c r="A693" t="s">
        <v>720</v>
      </c>
      <c r="B693" t="s">
        <v>34</v>
      </c>
      <c r="C693" t="s">
        <v>35</v>
      </c>
      <c r="D693" t="s">
        <v>29</v>
      </c>
      <c r="E693">
        <v>38.299999999999997</v>
      </c>
      <c r="F693">
        <v>4</v>
      </c>
      <c r="G693">
        <v>7.66</v>
      </c>
      <c r="H693">
        <v>160.86000000000001</v>
      </c>
      <c r="I693" s="1">
        <v>44998</v>
      </c>
      <c r="J693" s="2">
        <v>0.80694444444444446</v>
      </c>
      <c r="K693" t="s">
        <v>26</v>
      </c>
      <c r="L693">
        <v>153.19999999999999</v>
      </c>
      <c r="M693">
        <v>7.66</v>
      </c>
      <c r="N693">
        <v>5.7</v>
      </c>
      <c r="O693">
        <f>AVERAGE(super[Total_price])</f>
        <v>322.96679999999964</v>
      </c>
    </row>
    <row r="694" spans="1:15" x14ac:dyDescent="0.3">
      <c r="A694" t="s">
        <v>721</v>
      </c>
      <c r="B694" t="s">
        <v>34</v>
      </c>
      <c r="C694" t="s">
        <v>35</v>
      </c>
      <c r="D694" t="s">
        <v>25</v>
      </c>
      <c r="E694">
        <v>46.42</v>
      </c>
      <c r="F694">
        <v>3</v>
      </c>
      <c r="G694">
        <v>6.96</v>
      </c>
      <c r="H694">
        <v>146.22</v>
      </c>
      <c r="I694" s="1">
        <v>44930</v>
      </c>
      <c r="J694" s="2">
        <v>0.55833333333333335</v>
      </c>
      <c r="K694" t="s">
        <v>18</v>
      </c>
      <c r="L694">
        <v>139.26</v>
      </c>
      <c r="M694">
        <v>6.96</v>
      </c>
      <c r="N694">
        <v>4.4000000000000004</v>
      </c>
      <c r="O694">
        <f>AVERAGE(super[Total_price])</f>
        <v>322.96679999999964</v>
      </c>
    </row>
    <row r="695" spans="1:15" x14ac:dyDescent="0.3">
      <c r="A695" t="s">
        <v>722</v>
      </c>
      <c r="B695" t="s">
        <v>15</v>
      </c>
      <c r="C695" t="s">
        <v>16</v>
      </c>
      <c r="D695" t="s">
        <v>22</v>
      </c>
      <c r="E695">
        <v>68.930000000000007</v>
      </c>
      <c r="F695">
        <v>7</v>
      </c>
      <c r="G695">
        <v>24.13</v>
      </c>
      <c r="H695">
        <v>506.64</v>
      </c>
      <c r="I695" s="1">
        <v>44996</v>
      </c>
      <c r="J695" s="2">
        <v>0.46041666666666664</v>
      </c>
      <c r="K695" t="s">
        <v>18</v>
      </c>
      <c r="L695">
        <v>482.51</v>
      </c>
      <c r="M695">
        <v>24.13</v>
      </c>
      <c r="N695">
        <v>4.5999999999999996</v>
      </c>
      <c r="O695">
        <f>AVERAGE(super[Total_price])</f>
        <v>322.96679999999964</v>
      </c>
    </row>
    <row r="696" spans="1:15" x14ac:dyDescent="0.3">
      <c r="A696" t="s">
        <v>723</v>
      </c>
      <c r="B696" t="s">
        <v>20</v>
      </c>
      <c r="C696" t="s">
        <v>21</v>
      </c>
      <c r="D696" t="s">
        <v>22</v>
      </c>
      <c r="E696">
        <v>53.19</v>
      </c>
      <c r="F696">
        <v>7</v>
      </c>
      <c r="G696">
        <v>18.62</v>
      </c>
      <c r="H696">
        <v>390.95</v>
      </c>
      <c r="I696" s="1">
        <v>44940</v>
      </c>
      <c r="J696" s="2">
        <v>0.65416666666666667</v>
      </c>
      <c r="K696" t="s">
        <v>23</v>
      </c>
      <c r="L696">
        <v>372.33</v>
      </c>
      <c r="M696">
        <v>18.62</v>
      </c>
      <c r="N696">
        <v>5</v>
      </c>
      <c r="O696">
        <f>AVERAGE(super[Total_price])</f>
        <v>322.96679999999964</v>
      </c>
    </row>
    <row r="697" spans="1:15" x14ac:dyDescent="0.3">
      <c r="A697" t="s">
        <v>724</v>
      </c>
      <c r="B697" t="s">
        <v>20</v>
      </c>
      <c r="C697" t="s">
        <v>21</v>
      </c>
      <c r="D697" t="s">
        <v>25</v>
      </c>
      <c r="E697">
        <v>57.12</v>
      </c>
      <c r="F697">
        <v>7</v>
      </c>
      <c r="G697">
        <v>19.989999999999998</v>
      </c>
      <c r="H697">
        <v>419.83</v>
      </c>
      <c r="I697" s="1">
        <v>44938</v>
      </c>
      <c r="J697" s="2">
        <v>0.50138888888888888</v>
      </c>
      <c r="K697" t="s">
        <v>18</v>
      </c>
      <c r="L697">
        <v>399.84</v>
      </c>
      <c r="M697">
        <v>19.989999999999998</v>
      </c>
      <c r="N697">
        <v>6.5</v>
      </c>
      <c r="O697">
        <f>AVERAGE(super[Total_price])</f>
        <v>322.96679999999964</v>
      </c>
    </row>
    <row r="698" spans="1:15" x14ac:dyDescent="0.3">
      <c r="A698" t="s">
        <v>725</v>
      </c>
      <c r="B698" t="s">
        <v>34</v>
      </c>
      <c r="C698" t="s">
        <v>35</v>
      </c>
      <c r="D698" t="s">
        <v>29</v>
      </c>
      <c r="E698">
        <v>51.36</v>
      </c>
      <c r="F698">
        <v>1</v>
      </c>
      <c r="G698">
        <v>2.57</v>
      </c>
      <c r="H698">
        <v>53.93</v>
      </c>
      <c r="I698" s="1">
        <v>44942</v>
      </c>
      <c r="J698" s="2">
        <v>0.6430555555555556</v>
      </c>
      <c r="K698" t="s">
        <v>23</v>
      </c>
      <c r="L698">
        <v>51.36</v>
      </c>
      <c r="M698">
        <v>2.57</v>
      </c>
      <c r="N698">
        <v>5.2</v>
      </c>
      <c r="O698">
        <f>AVERAGE(super[Total_price])</f>
        <v>322.96679999999964</v>
      </c>
    </row>
    <row r="699" spans="1:15" x14ac:dyDescent="0.3">
      <c r="A699" t="s">
        <v>726</v>
      </c>
      <c r="B699" t="s">
        <v>20</v>
      </c>
      <c r="C699" t="s">
        <v>21</v>
      </c>
      <c r="D699" t="s">
        <v>40</v>
      </c>
      <c r="E699">
        <v>55.87</v>
      </c>
      <c r="F699">
        <v>10</v>
      </c>
      <c r="G699">
        <v>27.93</v>
      </c>
      <c r="H699">
        <v>586.64</v>
      </c>
      <c r="I699" s="1">
        <v>44941</v>
      </c>
      <c r="J699" s="2">
        <v>0.62569444444444444</v>
      </c>
      <c r="K699" t="s">
        <v>26</v>
      </c>
      <c r="L699">
        <v>558.70000000000005</v>
      </c>
      <c r="M699">
        <v>27.93</v>
      </c>
      <c r="N699">
        <v>5.8</v>
      </c>
      <c r="O699">
        <f>AVERAGE(super[Total_price])</f>
        <v>322.96679999999964</v>
      </c>
    </row>
    <row r="700" spans="1:15" x14ac:dyDescent="0.3">
      <c r="A700" t="s">
        <v>727</v>
      </c>
      <c r="B700" t="s">
        <v>20</v>
      </c>
      <c r="C700" t="s">
        <v>21</v>
      </c>
      <c r="D700" t="s">
        <v>29</v>
      </c>
      <c r="E700">
        <v>35.19</v>
      </c>
      <c r="F700">
        <v>10</v>
      </c>
      <c r="G700">
        <v>17.59</v>
      </c>
      <c r="H700">
        <v>369.49</v>
      </c>
      <c r="I700" s="1">
        <v>45002</v>
      </c>
      <c r="J700" s="2">
        <v>0.79583333333333328</v>
      </c>
      <c r="K700" t="s">
        <v>18</v>
      </c>
      <c r="L700">
        <v>351.9</v>
      </c>
      <c r="M700">
        <v>17.59</v>
      </c>
      <c r="N700">
        <v>8.4</v>
      </c>
      <c r="O700">
        <f>AVERAGE(super[Total_price])</f>
        <v>322.96679999999964</v>
      </c>
    </row>
    <row r="701" spans="1:15" x14ac:dyDescent="0.3">
      <c r="A701" t="s">
        <v>728</v>
      </c>
      <c r="B701" t="s">
        <v>15</v>
      </c>
      <c r="C701" t="s">
        <v>16</v>
      </c>
      <c r="D701" t="s">
        <v>17</v>
      </c>
      <c r="E701">
        <v>40.94</v>
      </c>
      <c r="F701">
        <v>5</v>
      </c>
      <c r="G701">
        <v>10.23</v>
      </c>
      <c r="H701">
        <v>214.93</v>
      </c>
      <c r="I701" s="1">
        <v>44932</v>
      </c>
      <c r="J701" s="2">
        <v>0.58194444444444449</v>
      </c>
      <c r="K701" t="s">
        <v>23</v>
      </c>
      <c r="L701">
        <v>204.7</v>
      </c>
      <c r="M701">
        <v>10.23</v>
      </c>
      <c r="N701">
        <v>9.9</v>
      </c>
      <c r="O701">
        <f>AVERAGE(super[Total_price])</f>
        <v>322.96679999999964</v>
      </c>
    </row>
    <row r="702" spans="1:15" x14ac:dyDescent="0.3">
      <c r="A702" t="s">
        <v>729</v>
      </c>
      <c r="B702" t="s">
        <v>20</v>
      </c>
      <c r="C702" t="s">
        <v>21</v>
      </c>
      <c r="D702" t="s">
        <v>17</v>
      </c>
      <c r="E702">
        <v>68.540000000000006</v>
      </c>
      <c r="F702">
        <v>8</v>
      </c>
      <c r="G702">
        <v>27.42</v>
      </c>
      <c r="H702">
        <v>575.74</v>
      </c>
      <c r="I702" s="1">
        <v>44934</v>
      </c>
      <c r="J702" s="2">
        <v>0.6645833333333333</v>
      </c>
      <c r="K702" t="s">
        <v>23</v>
      </c>
      <c r="L702">
        <v>548.32000000000005</v>
      </c>
      <c r="M702">
        <v>27.42</v>
      </c>
      <c r="N702">
        <v>8.5</v>
      </c>
      <c r="O702">
        <f>AVERAGE(super[Total_price])</f>
        <v>322.96679999999964</v>
      </c>
    </row>
    <row r="703" spans="1:15" x14ac:dyDescent="0.3">
      <c r="A703" t="s">
        <v>730</v>
      </c>
      <c r="B703" t="s">
        <v>20</v>
      </c>
      <c r="C703" t="s">
        <v>21</v>
      </c>
      <c r="D703" t="s">
        <v>32</v>
      </c>
      <c r="E703">
        <v>10.53</v>
      </c>
      <c r="F703">
        <v>5</v>
      </c>
      <c r="G703">
        <v>2.63</v>
      </c>
      <c r="H703">
        <v>55.28</v>
      </c>
      <c r="I703" s="1">
        <v>44956</v>
      </c>
      <c r="J703" s="2">
        <v>0.61319444444444449</v>
      </c>
      <c r="K703" t="s">
        <v>18</v>
      </c>
      <c r="L703">
        <v>52.65</v>
      </c>
      <c r="M703">
        <v>2.63</v>
      </c>
      <c r="N703">
        <v>5.8</v>
      </c>
      <c r="O703">
        <f>AVERAGE(super[Total_price])</f>
        <v>322.96679999999964</v>
      </c>
    </row>
    <row r="704" spans="1:15" x14ac:dyDescent="0.3">
      <c r="A704" t="s">
        <v>731</v>
      </c>
      <c r="B704" t="s">
        <v>15</v>
      </c>
      <c r="C704" t="s">
        <v>16</v>
      </c>
      <c r="D704" t="s">
        <v>22</v>
      </c>
      <c r="E704">
        <v>36.26</v>
      </c>
      <c r="F704">
        <v>2</v>
      </c>
      <c r="G704">
        <v>3.63</v>
      </c>
      <c r="H704">
        <v>76.150000000000006</v>
      </c>
      <c r="I704" s="1">
        <v>44936</v>
      </c>
      <c r="J704" s="2">
        <v>0.71875</v>
      </c>
      <c r="K704" t="s">
        <v>18</v>
      </c>
      <c r="L704">
        <v>72.52</v>
      </c>
      <c r="M704">
        <v>3.63</v>
      </c>
      <c r="N704">
        <v>7.2</v>
      </c>
      <c r="O704">
        <f>AVERAGE(super[Total_price])</f>
        <v>322.96679999999964</v>
      </c>
    </row>
    <row r="705" spans="1:15" x14ac:dyDescent="0.3">
      <c r="A705" t="s">
        <v>732</v>
      </c>
      <c r="B705" t="s">
        <v>34</v>
      </c>
      <c r="C705" t="s">
        <v>35</v>
      </c>
      <c r="D705" t="s">
        <v>29</v>
      </c>
      <c r="E705">
        <v>52.42</v>
      </c>
      <c r="F705">
        <v>3</v>
      </c>
      <c r="G705">
        <v>7.86</v>
      </c>
      <c r="H705">
        <v>165.12</v>
      </c>
      <c r="I705" s="1">
        <v>44984</v>
      </c>
      <c r="J705" s="2">
        <v>0.73333333333333328</v>
      </c>
      <c r="K705" t="s">
        <v>23</v>
      </c>
      <c r="L705">
        <v>157.26</v>
      </c>
      <c r="M705">
        <v>7.86</v>
      </c>
      <c r="N705">
        <v>7.5</v>
      </c>
      <c r="O705">
        <f>AVERAGE(super[Total_price])</f>
        <v>322.96679999999964</v>
      </c>
    </row>
    <row r="706" spans="1:15" x14ac:dyDescent="0.3">
      <c r="A706" t="s">
        <v>733</v>
      </c>
      <c r="B706" t="s">
        <v>15</v>
      </c>
      <c r="C706" t="s">
        <v>16</v>
      </c>
      <c r="D706" t="s">
        <v>29</v>
      </c>
      <c r="E706">
        <v>96.7</v>
      </c>
      <c r="F706">
        <v>5</v>
      </c>
      <c r="G706">
        <v>24.17</v>
      </c>
      <c r="H706">
        <v>507.67</v>
      </c>
      <c r="I706" s="1">
        <v>44940</v>
      </c>
      <c r="J706" s="2">
        <v>0.53611111111111109</v>
      </c>
      <c r="K706" t="s">
        <v>23</v>
      </c>
      <c r="L706">
        <v>483.5</v>
      </c>
      <c r="M706">
        <v>24.17</v>
      </c>
      <c r="N706">
        <v>7</v>
      </c>
      <c r="O706">
        <f>AVERAGE(super[Total_price])</f>
        <v>322.96679999999964</v>
      </c>
    </row>
    <row r="707" spans="1:15" x14ac:dyDescent="0.3">
      <c r="A707" t="s">
        <v>734</v>
      </c>
      <c r="B707" t="s">
        <v>15</v>
      </c>
      <c r="C707" t="s">
        <v>16</v>
      </c>
      <c r="D707" t="s">
        <v>22</v>
      </c>
      <c r="E707">
        <v>99.83</v>
      </c>
      <c r="F707">
        <v>6</v>
      </c>
      <c r="G707">
        <v>29.95</v>
      </c>
      <c r="H707">
        <v>628.92999999999995</v>
      </c>
      <c r="I707" s="1">
        <v>44989</v>
      </c>
      <c r="J707" s="2">
        <v>0.62638888888888888</v>
      </c>
      <c r="K707" t="s">
        <v>23</v>
      </c>
      <c r="L707">
        <v>598.98</v>
      </c>
      <c r="M707">
        <v>29.95</v>
      </c>
      <c r="N707">
        <v>8.5</v>
      </c>
      <c r="O707">
        <f>AVERAGE(super[Total_price])</f>
        <v>322.96679999999964</v>
      </c>
    </row>
    <row r="708" spans="1:15" x14ac:dyDescent="0.3">
      <c r="A708" t="s">
        <v>735</v>
      </c>
      <c r="B708" t="s">
        <v>15</v>
      </c>
      <c r="C708" t="s">
        <v>16</v>
      </c>
      <c r="D708" t="s">
        <v>32</v>
      </c>
      <c r="E708">
        <v>93.69</v>
      </c>
      <c r="F708">
        <v>7</v>
      </c>
      <c r="G708">
        <v>32.79</v>
      </c>
      <c r="H708">
        <v>688.62</v>
      </c>
      <c r="I708" s="1">
        <v>44995</v>
      </c>
      <c r="J708" s="2">
        <v>0.78055555555555556</v>
      </c>
      <c r="K708" t="s">
        <v>18</v>
      </c>
      <c r="L708">
        <v>655.83</v>
      </c>
      <c r="M708">
        <v>32.79</v>
      </c>
      <c r="N708">
        <v>4.5</v>
      </c>
      <c r="O708">
        <f>AVERAGE(super[Total_price])</f>
        <v>322.96679999999964</v>
      </c>
    </row>
    <row r="709" spans="1:15" x14ac:dyDescent="0.3">
      <c r="A709" t="s">
        <v>736</v>
      </c>
      <c r="B709" t="s">
        <v>34</v>
      </c>
      <c r="C709" t="s">
        <v>35</v>
      </c>
      <c r="D709" t="s">
        <v>40</v>
      </c>
      <c r="E709">
        <v>18.93</v>
      </c>
      <c r="F709">
        <v>6</v>
      </c>
      <c r="G709">
        <v>5.68</v>
      </c>
      <c r="H709">
        <v>119.26</v>
      </c>
      <c r="I709" s="1">
        <v>44967</v>
      </c>
      <c r="J709" s="2">
        <v>0.53125</v>
      </c>
      <c r="K709" t="s">
        <v>18</v>
      </c>
      <c r="L709">
        <v>113.58</v>
      </c>
      <c r="M709">
        <v>5.68</v>
      </c>
      <c r="N709">
        <v>8.1</v>
      </c>
      <c r="O709">
        <f>AVERAGE(super[Total_price])</f>
        <v>322.96679999999964</v>
      </c>
    </row>
    <row r="710" spans="1:15" x14ac:dyDescent="0.3">
      <c r="A710" t="s">
        <v>737</v>
      </c>
      <c r="B710" t="s">
        <v>34</v>
      </c>
      <c r="C710" t="s">
        <v>35</v>
      </c>
      <c r="D710" t="s">
        <v>25</v>
      </c>
      <c r="E710">
        <v>44.63</v>
      </c>
      <c r="F710">
        <v>6</v>
      </c>
      <c r="G710">
        <v>13.39</v>
      </c>
      <c r="H710">
        <v>281.17</v>
      </c>
      <c r="I710" s="1">
        <v>44928</v>
      </c>
      <c r="J710" s="2">
        <v>0.83888888888888891</v>
      </c>
      <c r="K710" t="s">
        <v>18</v>
      </c>
      <c r="L710">
        <v>267.77999999999997</v>
      </c>
      <c r="M710">
        <v>13.39</v>
      </c>
      <c r="N710">
        <v>5.0999999999999996</v>
      </c>
      <c r="O710">
        <f>AVERAGE(super[Total_price])</f>
        <v>322.96679999999964</v>
      </c>
    </row>
    <row r="711" spans="1:15" x14ac:dyDescent="0.3">
      <c r="A711" t="s">
        <v>738</v>
      </c>
      <c r="B711" t="s">
        <v>34</v>
      </c>
      <c r="C711" t="s">
        <v>35</v>
      </c>
      <c r="D711" t="s">
        <v>32</v>
      </c>
      <c r="E711">
        <v>94.59</v>
      </c>
      <c r="F711">
        <v>7</v>
      </c>
      <c r="G711">
        <v>33.11</v>
      </c>
      <c r="H711">
        <v>695.24</v>
      </c>
      <c r="I711" s="1">
        <v>44943</v>
      </c>
      <c r="J711" s="2">
        <v>0.64375000000000004</v>
      </c>
      <c r="K711" t="s">
        <v>18</v>
      </c>
      <c r="L711">
        <v>662.13</v>
      </c>
      <c r="M711">
        <v>33.11</v>
      </c>
      <c r="N711">
        <v>4.9000000000000004</v>
      </c>
      <c r="O711">
        <f>AVERAGE(super[Total_price])</f>
        <v>322.96679999999964</v>
      </c>
    </row>
    <row r="712" spans="1:15" x14ac:dyDescent="0.3">
      <c r="A712" t="s">
        <v>739</v>
      </c>
      <c r="B712" t="s">
        <v>20</v>
      </c>
      <c r="C712" t="s">
        <v>21</v>
      </c>
      <c r="D712" t="s">
        <v>40</v>
      </c>
      <c r="E712">
        <v>66.650000000000006</v>
      </c>
      <c r="F712">
        <v>9</v>
      </c>
      <c r="G712">
        <v>29.99</v>
      </c>
      <c r="H712">
        <v>629.84</v>
      </c>
      <c r="I712" s="1">
        <v>44930</v>
      </c>
      <c r="J712" s="2">
        <v>0.7631944444444444</v>
      </c>
      <c r="K712" t="s">
        <v>18</v>
      </c>
      <c r="L712">
        <v>599.85</v>
      </c>
      <c r="M712">
        <v>29.99</v>
      </c>
      <c r="N712">
        <v>9.6999999999999993</v>
      </c>
      <c r="O712">
        <f>AVERAGE(super[Total_price])</f>
        <v>322.96679999999964</v>
      </c>
    </row>
    <row r="713" spans="1:15" x14ac:dyDescent="0.3">
      <c r="A713" t="s">
        <v>740</v>
      </c>
      <c r="B713" t="s">
        <v>15</v>
      </c>
      <c r="C713" t="s">
        <v>16</v>
      </c>
      <c r="D713" t="s">
        <v>25</v>
      </c>
      <c r="E713">
        <v>37.14</v>
      </c>
      <c r="F713">
        <v>5</v>
      </c>
      <c r="G713">
        <v>9.2799999999999994</v>
      </c>
      <c r="H713">
        <v>194.99</v>
      </c>
      <c r="I713" s="1">
        <v>44934</v>
      </c>
      <c r="J713" s="2">
        <v>0.54513888888888884</v>
      </c>
      <c r="K713" t="s">
        <v>23</v>
      </c>
      <c r="L713">
        <v>185.7</v>
      </c>
      <c r="M713">
        <v>9.2799999999999994</v>
      </c>
      <c r="N713">
        <v>5</v>
      </c>
      <c r="O713">
        <f>AVERAGE(super[Total_price])</f>
        <v>322.96679999999964</v>
      </c>
    </row>
    <row r="714" spans="1:15" x14ac:dyDescent="0.3">
      <c r="A714" t="s">
        <v>741</v>
      </c>
      <c r="B714" t="s">
        <v>15</v>
      </c>
      <c r="C714" t="s">
        <v>16</v>
      </c>
      <c r="D714" t="s">
        <v>40</v>
      </c>
      <c r="E714">
        <v>95.15</v>
      </c>
      <c r="F714">
        <v>1</v>
      </c>
      <c r="G714">
        <v>4.76</v>
      </c>
      <c r="H714">
        <v>99.91</v>
      </c>
      <c r="I714" s="1">
        <v>45007</v>
      </c>
      <c r="J714" s="2">
        <v>0.58333333333333337</v>
      </c>
      <c r="K714" t="s">
        <v>26</v>
      </c>
      <c r="L714">
        <v>95.15</v>
      </c>
      <c r="M714">
        <v>4.76</v>
      </c>
      <c r="N714">
        <v>6</v>
      </c>
      <c r="O714">
        <f>AVERAGE(super[Total_price])</f>
        <v>322.96679999999964</v>
      </c>
    </row>
    <row r="715" spans="1:15" x14ac:dyDescent="0.3">
      <c r="A715" t="s">
        <v>742</v>
      </c>
      <c r="B715" t="s">
        <v>34</v>
      </c>
      <c r="C715" t="s">
        <v>35</v>
      </c>
      <c r="D715" t="s">
        <v>29</v>
      </c>
      <c r="E715">
        <v>53.78</v>
      </c>
      <c r="F715">
        <v>1</v>
      </c>
      <c r="G715">
        <v>2.69</v>
      </c>
      <c r="H715">
        <v>56.47</v>
      </c>
      <c r="I715" s="1">
        <v>44960</v>
      </c>
      <c r="J715" s="2">
        <v>0.84236111111111112</v>
      </c>
      <c r="K715" t="s">
        <v>23</v>
      </c>
      <c r="L715">
        <v>53.78</v>
      </c>
      <c r="M715">
        <v>2.69</v>
      </c>
      <c r="N715">
        <v>4.7</v>
      </c>
      <c r="O715">
        <f>AVERAGE(super[Total_price])</f>
        <v>322.96679999999964</v>
      </c>
    </row>
    <row r="716" spans="1:15" x14ac:dyDescent="0.3">
      <c r="A716" t="s">
        <v>743</v>
      </c>
      <c r="B716" t="s">
        <v>15</v>
      </c>
      <c r="C716" t="s">
        <v>16</v>
      </c>
      <c r="D716" t="s">
        <v>40</v>
      </c>
      <c r="E716">
        <v>64.44</v>
      </c>
      <c r="F716">
        <v>5</v>
      </c>
      <c r="G716">
        <v>16.11</v>
      </c>
      <c r="H716">
        <v>338.31</v>
      </c>
      <c r="I716" s="1">
        <v>45015</v>
      </c>
      <c r="J716" s="2">
        <v>0.71111111111111114</v>
      </c>
      <c r="K716" t="s">
        <v>26</v>
      </c>
      <c r="L716">
        <v>322.2</v>
      </c>
      <c r="M716">
        <v>16.11</v>
      </c>
      <c r="N716">
        <v>6.6</v>
      </c>
      <c r="O716">
        <f>AVERAGE(super[Total_price])</f>
        <v>322.96679999999964</v>
      </c>
    </row>
    <row r="717" spans="1:15" x14ac:dyDescent="0.3">
      <c r="A717" t="s">
        <v>744</v>
      </c>
      <c r="B717" t="s">
        <v>20</v>
      </c>
      <c r="C717" t="s">
        <v>21</v>
      </c>
      <c r="D717" t="s">
        <v>17</v>
      </c>
      <c r="E717">
        <v>93.26</v>
      </c>
      <c r="F717">
        <v>9</v>
      </c>
      <c r="G717">
        <v>41.97</v>
      </c>
      <c r="H717">
        <v>881.31</v>
      </c>
      <c r="I717" s="1">
        <v>44942</v>
      </c>
      <c r="J717" s="2">
        <v>0.75555555555555554</v>
      </c>
      <c r="K717" t="s">
        <v>26</v>
      </c>
      <c r="L717">
        <v>839.34</v>
      </c>
      <c r="M717">
        <v>41.97</v>
      </c>
      <c r="N717">
        <v>8.8000000000000007</v>
      </c>
      <c r="O717">
        <f>AVERAGE(super[Total_price])</f>
        <v>322.96679999999964</v>
      </c>
    </row>
    <row r="718" spans="1:15" x14ac:dyDescent="0.3">
      <c r="A718" t="s">
        <v>745</v>
      </c>
      <c r="B718" t="s">
        <v>20</v>
      </c>
      <c r="C718" t="s">
        <v>21</v>
      </c>
      <c r="D718" t="s">
        <v>25</v>
      </c>
      <c r="E718">
        <v>90.63</v>
      </c>
      <c r="F718">
        <v>9</v>
      </c>
      <c r="G718">
        <v>40.78</v>
      </c>
      <c r="H718">
        <v>856.45</v>
      </c>
      <c r="I718" s="1">
        <v>44944</v>
      </c>
      <c r="J718" s="2">
        <v>0.64444444444444449</v>
      </c>
      <c r="K718" t="s">
        <v>26</v>
      </c>
      <c r="L718">
        <v>815.67</v>
      </c>
      <c r="M718">
        <v>40.78</v>
      </c>
      <c r="N718">
        <v>5.0999999999999996</v>
      </c>
      <c r="O718">
        <f>AVERAGE(super[Total_price])</f>
        <v>322.96679999999964</v>
      </c>
    </row>
    <row r="719" spans="1:15" x14ac:dyDescent="0.3">
      <c r="A719" t="s">
        <v>746</v>
      </c>
      <c r="B719" t="s">
        <v>34</v>
      </c>
      <c r="C719" t="s">
        <v>35</v>
      </c>
      <c r="D719" t="s">
        <v>25</v>
      </c>
      <c r="E719">
        <v>40.619999999999997</v>
      </c>
      <c r="F719">
        <v>2</v>
      </c>
      <c r="G719">
        <v>4.0599999999999996</v>
      </c>
      <c r="H719">
        <v>85.3</v>
      </c>
      <c r="I719" s="1">
        <v>44943</v>
      </c>
      <c r="J719" s="2">
        <v>0.41736111111111113</v>
      </c>
      <c r="K719" t="s">
        <v>18</v>
      </c>
      <c r="L719">
        <v>81.239999999999995</v>
      </c>
      <c r="M719">
        <v>4.0599999999999996</v>
      </c>
      <c r="N719">
        <v>4.0999999999999996</v>
      </c>
      <c r="O719">
        <f>AVERAGE(super[Total_price])</f>
        <v>322.96679999999964</v>
      </c>
    </row>
    <row r="720" spans="1:15" x14ac:dyDescent="0.3">
      <c r="A720" t="s">
        <v>747</v>
      </c>
      <c r="B720" t="s">
        <v>15</v>
      </c>
      <c r="C720" t="s">
        <v>16</v>
      </c>
      <c r="D720" t="s">
        <v>29</v>
      </c>
      <c r="E720">
        <v>30.14</v>
      </c>
      <c r="F720">
        <v>10</v>
      </c>
      <c r="G720">
        <v>15.07</v>
      </c>
      <c r="H720">
        <v>316.47000000000003</v>
      </c>
      <c r="I720" s="1">
        <v>44967</v>
      </c>
      <c r="J720" s="2">
        <v>0.51944444444444449</v>
      </c>
      <c r="K720" t="s">
        <v>23</v>
      </c>
      <c r="L720">
        <v>301.39999999999998</v>
      </c>
      <c r="M720">
        <v>15.07</v>
      </c>
      <c r="N720">
        <v>9.1999999999999993</v>
      </c>
      <c r="O720">
        <f>AVERAGE(super[Total_price])</f>
        <v>322.96679999999964</v>
      </c>
    </row>
    <row r="721" spans="1:15" x14ac:dyDescent="0.3">
      <c r="A721" t="s">
        <v>748</v>
      </c>
      <c r="B721" t="s">
        <v>34</v>
      </c>
      <c r="C721" t="s">
        <v>35</v>
      </c>
      <c r="D721" t="s">
        <v>29</v>
      </c>
      <c r="E721">
        <v>34.700000000000003</v>
      </c>
      <c r="F721">
        <v>2</v>
      </c>
      <c r="G721">
        <v>3.47</v>
      </c>
      <c r="H721">
        <v>72.87</v>
      </c>
      <c r="I721" s="1">
        <v>44998</v>
      </c>
      <c r="J721" s="2">
        <v>0.82499999999999996</v>
      </c>
      <c r="K721" t="s">
        <v>23</v>
      </c>
      <c r="L721">
        <v>69.400000000000006</v>
      </c>
      <c r="M721">
        <v>3.47</v>
      </c>
      <c r="N721">
        <v>8.1999999999999993</v>
      </c>
      <c r="O721">
        <f>AVERAGE(super[Total_price])</f>
        <v>322.96679999999964</v>
      </c>
    </row>
    <row r="722" spans="1:15" x14ac:dyDescent="0.3">
      <c r="A722" t="s">
        <v>749</v>
      </c>
      <c r="B722" t="s">
        <v>20</v>
      </c>
      <c r="C722" t="s">
        <v>21</v>
      </c>
      <c r="D722" t="s">
        <v>22</v>
      </c>
      <c r="E722">
        <v>21.12</v>
      </c>
      <c r="F722">
        <v>2</v>
      </c>
      <c r="G722">
        <v>2.11</v>
      </c>
      <c r="H722">
        <v>44.35</v>
      </c>
      <c r="I722" s="1">
        <v>44929</v>
      </c>
      <c r="J722" s="2">
        <v>0.80347222222222225</v>
      </c>
      <c r="K722" t="s">
        <v>26</v>
      </c>
      <c r="L722">
        <v>42.24</v>
      </c>
      <c r="M722">
        <v>2.11</v>
      </c>
      <c r="N722">
        <v>9.6999999999999993</v>
      </c>
      <c r="O722">
        <f>AVERAGE(super[Total_price])</f>
        <v>322.96679999999964</v>
      </c>
    </row>
    <row r="723" spans="1:15" x14ac:dyDescent="0.3">
      <c r="A723" t="s">
        <v>750</v>
      </c>
      <c r="B723" t="s">
        <v>15</v>
      </c>
      <c r="C723" t="s">
        <v>16</v>
      </c>
      <c r="D723" t="s">
        <v>29</v>
      </c>
      <c r="E723">
        <v>98.98</v>
      </c>
      <c r="F723">
        <v>10</v>
      </c>
      <c r="G723">
        <v>49.49</v>
      </c>
      <c r="H723">
        <v>1039.29</v>
      </c>
      <c r="I723" s="1">
        <v>44965</v>
      </c>
      <c r="J723" s="2">
        <v>0.68055555555555558</v>
      </c>
      <c r="K723" t="s">
        <v>18</v>
      </c>
      <c r="L723">
        <v>989.8</v>
      </c>
      <c r="M723">
        <v>49.49</v>
      </c>
      <c r="N723">
        <v>8.6999999999999993</v>
      </c>
      <c r="O723">
        <f>AVERAGE(super[Total_price])</f>
        <v>322.96679999999964</v>
      </c>
    </row>
    <row r="724" spans="1:15" x14ac:dyDescent="0.3">
      <c r="A724" t="s">
        <v>751</v>
      </c>
      <c r="B724" t="s">
        <v>15</v>
      </c>
      <c r="C724" t="s">
        <v>16</v>
      </c>
      <c r="D724" t="s">
        <v>22</v>
      </c>
      <c r="E724">
        <v>48.63</v>
      </c>
      <c r="F724">
        <v>10</v>
      </c>
      <c r="G724">
        <v>24.32</v>
      </c>
      <c r="H724">
        <v>510.61</v>
      </c>
      <c r="I724" s="1">
        <v>44989</v>
      </c>
      <c r="J724" s="2">
        <v>0.53055555555555556</v>
      </c>
      <c r="K724" t="s">
        <v>26</v>
      </c>
      <c r="L724">
        <v>486.3</v>
      </c>
      <c r="M724">
        <v>24.32</v>
      </c>
      <c r="N724">
        <v>8.8000000000000007</v>
      </c>
      <c r="O724">
        <f>AVERAGE(super[Total_price])</f>
        <v>322.96679999999964</v>
      </c>
    </row>
    <row r="725" spans="1:15" x14ac:dyDescent="0.3">
      <c r="A725" t="s">
        <v>752</v>
      </c>
      <c r="B725" t="s">
        <v>20</v>
      </c>
      <c r="C725" t="s">
        <v>21</v>
      </c>
      <c r="D725" t="s">
        <v>17</v>
      </c>
      <c r="E725">
        <v>46.77</v>
      </c>
      <c r="F725">
        <v>6</v>
      </c>
      <c r="G725">
        <v>14.03</v>
      </c>
      <c r="H725">
        <v>294.64999999999998</v>
      </c>
      <c r="I725" s="1">
        <v>44996</v>
      </c>
      <c r="J725" s="2">
        <v>0.56736111111111109</v>
      </c>
      <c r="K725" t="s">
        <v>26</v>
      </c>
      <c r="L725">
        <v>280.62</v>
      </c>
      <c r="M725">
        <v>14.03</v>
      </c>
      <c r="N725">
        <v>6</v>
      </c>
      <c r="O725">
        <f>AVERAGE(super[Total_price])</f>
        <v>322.96679999999964</v>
      </c>
    </row>
    <row r="726" spans="1:15" x14ac:dyDescent="0.3">
      <c r="A726" t="s">
        <v>753</v>
      </c>
      <c r="B726" t="s">
        <v>34</v>
      </c>
      <c r="C726" t="s">
        <v>35</v>
      </c>
      <c r="D726" t="s">
        <v>29</v>
      </c>
      <c r="E726">
        <v>17.489999999999998</v>
      </c>
      <c r="F726">
        <v>10</v>
      </c>
      <c r="G726">
        <v>8.74</v>
      </c>
      <c r="H726">
        <v>183.65</v>
      </c>
      <c r="I726" s="1">
        <v>44979</v>
      </c>
      <c r="J726" s="2">
        <v>0.77430555555555558</v>
      </c>
      <c r="K726" t="s">
        <v>23</v>
      </c>
      <c r="L726">
        <v>174.9</v>
      </c>
      <c r="M726">
        <v>8.74</v>
      </c>
      <c r="N726">
        <v>6.6</v>
      </c>
      <c r="O726">
        <f>AVERAGE(super[Total_price])</f>
        <v>322.96679999999964</v>
      </c>
    </row>
    <row r="727" spans="1:15" x14ac:dyDescent="0.3">
      <c r="A727" t="s">
        <v>754</v>
      </c>
      <c r="B727" t="s">
        <v>34</v>
      </c>
      <c r="C727" t="s">
        <v>35</v>
      </c>
      <c r="D727" t="s">
        <v>25</v>
      </c>
      <c r="E727">
        <v>57.95</v>
      </c>
      <c r="F727">
        <v>6</v>
      </c>
      <c r="G727">
        <v>17.39</v>
      </c>
      <c r="H727">
        <v>365.08</v>
      </c>
      <c r="I727" s="1">
        <v>44981</v>
      </c>
      <c r="J727" s="2">
        <v>0.54305555555555551</v>
      </c>
      <c r="K727" t="s">
        <v>26</v>
      </c>
      <c r="L727">
        <v>347.7</v>
      </c>
      <c r="M727">
        <v>17.39</v>
      </c>
      <c r="N727">
        <v>5.2</v>
      </c>
      <c r="O727">
        <f>AVERAGE(super[Total_price])</f>
        <v>322.96679999999964</v>
      </c>
    </row>
    <row r="728" spans="1:15" x14ac:dyDescent="0.3">
      <c r="A728" t="s">
        <v>755</v>
      </c>
      <c r="B728" t="s">
        <v>34</v>
      </c>
      <c r="C728" t="s">
        <v>35</v>
      </c>
      <c r="D728" t="s">
        <v>17</v>
      </c>
      <c r="E728">
        <v>54.84</v>
      </c>
      <c r="F728">
        <v>3</v>
      </c>
      <c r="G728">
        <v>8.23</v>
      </c>
      <c r="H728">
        <v>172.75</v>
      </c>
      <c r="I728" s="1">
        <v>44977</v>
      </c>
      <c r="J728" s="2">
        <v>0.56041666666666667</v>
      </c>
      <c r="K728" t="s">
        <v>18</v>
      </c>
      <c r="L728">
        <v>164.52</v>
      </c>
      <c r="M728">
        <v>8.23</v>
      </c>
      <c r="N728">
        <v>5.9</v>
      </c>
      <c r="O728">
        <f>AVERAGE(super[Total_price])</f>
        <v>322.96679999999964</v>
      </c>
    </row>
    <row r="729" spans="1:15" x14ac:dyDescent="0.3">
      <c r="A729" t="s">
        <v>756</v>
      </c>
      <c r="B729" t="s">
        <v>34</v>
      </c>
      <c r="C729" t="s">
        <v>35</v>
      </c>
      <c r="D729" t="s">
        <v>17</v>
      </c>
      <c r="E729">
        <v>98.79</v>
      </c>
      <c r="F729">
        <v>3</v>
      </c>
      <c r="G729">
        <v>14.82</v>
      </c>
      <c r="H729">
        <v>311.19</v>
      </c>
      <c r="I729" s="1">
        <v>44980</v>
      </c>
      <c r="J729" s="2">
        <v>0.83333333333333337</v>
      </c>
      <c r="K729" t="s">
        <v>23</v>
      </c>
      <c r="L729">
        <v>296.37</v>
      </c>
      <c r="M729">
        <v>14.82</v>
      </c>
      <c r="N729">
        <v>6.4</v>
      </c>
      <c r="O729">
        <f>AVERAGE(super[Total_price])</f>
        <v>322.96679999999964</v>
      </c>
    </row>
    <row r="730" spans="1:15" x14ac:dyDescent="0.3">
      <c r="A730" t="s">
        <v>757</v>
      </c>
      <c r="B730" t="s">
        <v>15</v>
      </c>
      <c r="C730" t="s">
        <v>16</v>
      </c>
      <c r="D730" t="s">
        <v>25</v>
      </c>
      <c r="E730">
        <v>43.06</v>
      </c>
      <c r="F730">
        <v>5</v>
      </c>
      <c r="G730">
        <v>10.77</v>
      </c>
      <c r="H730">
        <v>226.07</v>
      </c>
      <c r="I730" s="1">
        <v>44961</v>
      </c>
      <c r="J730" s="2">
        <v>0.69305555555555554</v>
      </c>
      <c r="K730" t="s">
        <v>23</v>
      </c>
      <c r="L730">
        <v>215.3</v>
      </c>
      <c r="M730">
        <v>10.77</v>
      </c>
      <c r="N730">
        <v>7.7</v>
      </c>
      <c r="O730">
        <f>AVERAGE(super[Total_price])</f>
        <v>322.96679999999964</v>
      </c>
    </row>
    <row r="731" spans="1:15" x14ac:dyDescent="0.3">
      <c r="A731" t="s">
        <v>758</v>
      </c>
      <c r="B731" t="s">
        <v>34</v>
      </c>
      <c r="C731" t="s">
        <v>35</v>
      </c>
      <c r="D731" t="s">
        <v>25</v>
      </c>
      <c r="E731">
        <v>34.840000000000003</v>
      </c>
      <c r="F731">
        <v>4</v>
      </c>
      <c r="G731">
        <v>6.97</v>
      </c>
      <c r="H731">
        <v>146.33000000000001</v>
      </c>
      <c r="I731" s="1">
        <v>44967</v>
      </c>
      <c r="J731" s="2">
        <v>0.77500000000000002</v>
      </c>
      <c r="K731" t="s">
        <v>26</v>
      </c>
      <c r="L731">
        <v>139.36000000000001</v>
      </c>
      <c r="M731">
        <v>6.97</v>
      </c>
      <c r="N731">
        <v>7.4</v>
      </c>
      <c r="O731">
        <f>AVERAGE(super[Total_price])</f>
        <v>322.96679999999964</v>
      </c>
    </row>
    <row r="732" spans="1:15" x14ac:dyDescent="0.3">
      <c r="A732" t="s">
        <v>759</v>
      </c>
      <c r="B732" t="s">
        <v>15</v>
      </c>
      <c r="C732" t="s">
        <v>16</v>
      </c>
      <c r="D732" t="s">
        <v>25</v>
      </c>
      <c r="E732">
        <v>25.84</v>
      </c>
      <c r="F732">
        <v>3</v>
      </c>
      <c r="G732">
        <v>3.88</v>
      </c>
      <c r="H732">
        <v>81.400000000000006</v>
      </c>
      <c r="I732" s="1">
        <v>44995</v>
      </c>
      <c r="J732" s="2">
        <v>0.78819444444444442</v>
      </c>
      <c r="K732" t="s">
        <v>23</v>
      </c>
      <c r="L732">
        <v>77.52</v>
      </c>
      <c r="M732">
        <v>3.88</v>
      </c>
      <c r="N732">
        <v>6.6</v>
      </c>
      <c r="O732">
        <f>AVERAGE(super[Total_price])</f>
        <v>322.96679999999964</v>
      </c>
    </row>
    <row r="733" spans="1:15" x14ac:dyDescent="0.3">
      <c r="A733" t="s">
        <v>760</v>
      </c>
      <c r="B733" t="s">
        <v>15</v>
      </c>
      <c r="C733" t="s">
        <v>16</v>
      </c>
      <c r="D733" t="s">
        <v>17</v>
      </c>
      <c r="E733">
        <v>81.209999999999994</v>
      </c>
      <c r="F733">
        <v>10</v>
      </c>
      <c r="G733">
        <v>40.6</v>
      </c>
      <c r="H733">
        <v>852.71</v>
      </c>
      <c r="I733" s="1">
        <v>44943</v>
      </c>
      <c r="J733" s="2">
        <v>0.54236111111111107</v>
      </c>
      <c r="K733" t="s">
        <v>18</v>
      </c>
      <c r="L733">
        <v>812.1</v>
      </c>
      <c r="M733">
        <v>40.6</v>
      </c>
      <c r="N733">
        <v>6.3</v>
      </c>
      <c r="O733">
        <f>AVERAGE(super[Total_price])</f>
        <v>322.96679999999964</v>
      </c>
    </row>
    <row r="734" spans="1:15" x14ac:dyDescent="0.3">
      <c r="A734" t="s">
        <v>761</v>
      </c>
      <c r="B734" t="s">
        <v>20</v>
      </c>
      <c r="C734" t="s">
        <v>21</v>
      </c>
      <c r="D734" t="s">
        <v>22</v>
      </c>
      <c r="E734">
        <v>41.5</v>
      </c>
      <c r="F734">
        <v>4</v>
      </c>
      <c r="G734">
        <v>8.3000000000000007</v>
      </c>
      <c r="H734">
        <v>174.3</v>
      </c>
      <c r="I734" s="1">
        <v>44997</v>
      </c>
      <c r="J734" s="2">
        <v>0.83194444444444449</v>
      </c>
      <c r="K734" t="s">
        <v>18</v>
      </c>
      <c r="L734">
        <v>166</v>
      </c>
      <c r="M734">
        <v>8.3000000000000007</v>
      </c>
      <c r="N734">
        <v>8.1999999999999993</v>
      </c>
      <c r="O734">
        <f>AVERAGE(super[Total_price])</f>
        <v>322.96679999999964</v>
      </c>
    </row>
    <row r="735" spans="1:15" x14ac:dyDescent="0.3">
      <c r="A735" t="s">
        <v>762</v>
      </c>
      <c r="B735" t="s">
        <v>20</v>
      </c>
      <c r="C735" t="s">
        <v>21</v>
      </c>
      <c r="D735" t="s">
        <v>40</v>
      </c>
      <c r="E735">
        <v>85.39</v>
      </c>
      <c r="F735">
        <v>7</v>
      </c>
      <c r="G735">
        <v>29.89</v>
      </c>
      <c r="H735">
        <v>627.62</v>
      </c>
      <c r="I735" s="1">
        <v>45010</v>
      </c>
      <c r="J735" s="2">
        <v>0.77083333333333337</v>
      </c>
      <c r="K735" t="s">
        <v>23</v>
      </c>
      <c r="L735">
        <v>597.73</v>
      </c>
      <c r="M735">
        <v>29.89</v>
      </c>
      <c r="N735">
        <v>4.0999999999999996</v>
      </c>
      <c r="O735">
        <f>AVERAGE(super[Total_price])</f>
        <v>322.96679999999964</v>
      </c>
    </row>
    <row r="736" spans="1:15" x14ac:dyDescent="0.3">
      <c r="A736" t="s">
        <v>763</v>
      </c>
      <c r="B736" t="s">
        <v>34</v>
      </c>
      <c r="C736" t="s">
        <v>35</v>
      </c>
      <c r="D736" t="s">
        <v>22</v>
      </c>
      <c r="E736">
        <v>99.16</v>
      </c>
      <c r="F736">
        <v>8</v>
      </c>
      <c r="G736">
        <v>39.659999999999997</v>
      </c>
      <c r="H736">
        <v>832.94</v>
      </c>
      <c r="I736" s="1">
        <v>44954</v>
      </c>
      <c r="J736" s="2">
        <v>0.74097222222222225</v>
      </c>
      <c r="K736" t="s">
        <v>18</v>
      </c>
      <c r="L736">
        <v>793.28</v>
      </c>
      <c r="M736">
        <v>39.659999999999997</v>
      </c>
      <c r="N736">
        <v>4.2</v>
      </c>
      <c r="O736">
        <f>AVERAGE(super[Total_price])</f>
        <v>322.96679999999964</v>
      </c>
    </row>
    <row r="737" spans="1:15" x14ac:dyDescent="0.3">
      <c r="A737" t="s">
        <v>764</v>
      </c>
      <c r="B737" t="s">
        <v>15</v>
      </c>
      <c r="C737" t="s">
        <v>16</v>
      </c>
      <c r="D737" t="s">
        <v>40</v>
      </c>
      <c r="E737">
        <v>26.31</v>
      </c>
      <c r="F737">
        <v>5</v>
      </c>
      <c r="G737">
        <v>6.58</v>
      </c>
      <c r="H737">
        <v>138.13</v>
      </c>
      <c r="I737" s="1">
        <v>44944</v>
      </c>
      <c r="J737" s="2">
        <v>0.87430555555555556</v>
      </c>
      <c r="K737" t="s">
        <v>18</v>
      </c>
      <c r="L737">
        <v>131.55000000000001</v>
      </c>
      <c r="M737">
        <v>6.58</v>
      </c>
      <c r="N737">
        <v>8.8000000000000007</v>
      </c>
      <c r="O737">
        <f>AVERAGE(super[Total_price])</f>
        <v>322.96679999999964</v>
      </c>
    </row>
    <row r="738" spans="1:15" x14ac:dyDescent="0.3">
      <c r="A738" t="s">
        <v>765</v>
      </c>
      <c r="B738" t="s">
        <v>34</v>
      </c>
      <c r="C738" t="s">
        <v>35</v>
      </c>
      <c r="D738" t="s">
        <v>32</v>
      </c>
      <c r="E738">
        <v>38.81</v>
      </c>
      <c r="F738">
        <v>4</v>
      </c>
      <c r="G738">
        <v>7.76</v>
      </c>
      <c r="H738">
        <v>163</v>
      </c>
      <c r="I738" s="1">
        <v>45004</v>
      </c>
      <c r="J738" s="2">
        <v>0.56944444444444442</v>
      </c>
      <c r="K738" t="s">
        <v>23</v>
      </c>
      <c r="L738">
        <v>155.24</v>
      </c>
      <c r="M738">
        <v>7.76</v>
      </c>
      <c r="N738">
        <v>4.9000000000000004</v>
      </c>
      <c r="O738">
        <f>AVERAGE(super[Total_price])</f>
        <v>322.96679999999964</v>
      </c>
    </row>
    <row r="739" spans="1:15" x14ac:dyDescent="0.3">
      <c r="A739" t="s">
        <v>766</v>
      </c>
      <c r="B739" t="s">
        <v>34</v>
      </c>
      <c r="C739" t="s">
        <v>35</v>
      </c>
      <c r="D739" t="s">
        <v>25</v>
      </c>
      <c r="E739">
        <v>34.369999999999997</v>
      </c>
      <c r="F739">
        <v>10</v>
      </c>
      <c r="G739">
        <v>17.18</v>
      </c>
      <c r="H739">
        <v>360.89</v>
      </c>
      <c r="I739" s="1">
        <v>45001</v>
      </c>
      <c r="J739" s="2">
        <v>0.42430555555555555</v>
      </c>
      <c r="K739" t="s">
        <v>23</v>
      </c>
      <c r="L739">
        <v>343.7</v>
      </c>
      <c r="M739">
        <v>17.18</v>
      </c>
      <c r="N739">
        <v>6.7</v>
      </c>
      <c r="O739">
        <f>AVERAGE(super[Total_price])</f>
        <v>322.96679999999964</v>
      </c>
    </row>
    <row r="740" spans="1:15" x14ac:dyDescent="0.3">
      <c r="A740" t="s">
        <v>767</v>
      </c>
      <c r="B740" t="s">
        <v>15</v>
      </c>
      <c r="C740" t="s">
        <v>16</v>
      </c>
      <c r="D740" t="s">
        <v>40</v>
      </c>
      <c r="E740">
        <v>46.61</v>
      </c>
      <c r="F740">
        <v>2</v>
      </c>
      <c r="G740">
        <v>4.66</v>
      </c>
      <c r="H740">
        <v>97.88</v>
      </c>
      <c r="I740" s="1">
        <v>44983</v>
      </c>
      <c r="J740" s="2">
        <v>0.51944444444444449</v>
      </c>
      <c r="K740" t="s">
        <v>18</v>
      </c>
      <c r="L740">
        <v>93.22</v>
      </c>
      <c r="M740">
        <v>4.66</v>
      </c>
      <c r="N740">
        <v>6.6</v>
      </c>
      <c r="O740">
        <f>AVERAGE(super[Total_price])</f>
        <v>322.96679999999964</v>
      </c>
    </row>
    <row r="741" spans="1:15" x14ac:dyDescent="0.3">
      <c r="A741" t="s">
        <v>768</v>
      </c>
      <c r="B741" t="s">
        <v>20</v>
      </c>
      <c r="C741" t="s">
        <v>21</v>
      </c>
      <c r="D741" t="s">
        <v>29</v>
      </c>
      <c r="E741">
        <v>99.82</v>
      </c>
      <c r="F741">
        <v>9</v>
      </c>
      <c r="G741">
        <v>44.92</v>
      </c>
      <c r="H741">
        <v>943.3</v>
      </c>
      <c r="I741" s="1">
        <v>45012</v>
      </c>
      <c r="J741" s="2">
        <v>0.4465277777777778</v>
      </c>
      <c r="K741" t="s">
        <v>26</v>
      </c>
      <c r="L741">
        <v>898.38</v>
      </c>
      <c r="M741">
        <v>44.92</v>
      </c>
      <c r="N741">
        <v>6.6</v>
      </c>
      <c r="O741">
        <f>AVERAGE(super[Total_price])</f>
        <v>322.96679999999964</v>
      </c>
    </row>
    <row r="742" spans="1:15" x14ac:dyDescent="0.3">
      <c r="A742" t="s">
        <v>769</v>
      </c>
      <c r="B742" t="s">
        <v>20</v>
      </c>
      <c r="C742" t="s">
        <v>21</v>
      </c>
      <c r="D742" t="s">
        <v>22</v>
      </c>
      <c r="E742">
        <v>60.47</v>
      </c>
      <c r="F742">
        <v>3</v>
      </c>
      <c r="G742">
        <v>9.07</v>
      </c>
      <c r="H742">
        <v>190.48</v>
      </c>
      <c r="I742" s="1">
        <v>44940</v>
      </c>
      <c r="J742" s="2">
        <v>0.4548611111111111</v>
      </c>
      <c r="K742" t="s">
        <v>18</v>
      </c>
      <c r="L742">
        <v>181.41</v>
      </c>
      <c r="M742">
        <v>9.07</v>
      </c>
      <c r="N742">
        <v>5.6</v>
      </c>
      <c r="O742">
        <f>AVERAGE(super[Total_price])</f>
        <v>322.96679999999964</v>
      </c>
    </row>
    <row r="743" spans="1:15" x14ac:dyDescent="0.3">
      <c r="A743" t="s">
        <v>770</v>
      </c>
      <c r="B743" t="s">
        <v>15</v>
      </c>
      <c r="C743" t="s">
        <v>16</v>
      </c>
      <c r="D743" t="s">
        <v>32</v>
      </c>
      <c r="E743">
        <v>58.9</v>
      </c>
      <c r="F743">
        <v>8</v>
      </c>
      <c r="G743">
        <v>23.56</v>
      </c>
      <c r="H743">
        <v>494.76</v>
      </c>
      <c r="I743" s="1">
        <v>44932</v>
      </c>
      <c r="J743" s="2">
        <v>0.47430555555555554</v>
      </c>
      <c r="K743" t="s">
        <v>26</v>
      </c>
      <c r="L743">
        <v>471.2</v>
      </c>
      <c r="M743">
        <v>23.56</v>
      </c>
      <c r="N743">
        <v>8.9</v>
      </c>
      <c r="O743">
        <f>AVERAGE(super[Total_price])</f>
        <v>322.96679999999964</v>
      </c>
    </row>
    <row r="744" spans="1:15" x14ac:dyDescent="0.3">
      <c r="A744" t="s">
        <v>771</v>
      </c>
      <c r="B744" t="s">
        <v>20</v>
      </c>
      <c r="C744" t="s">
        <v>21</v>
      </c>
      <c r="D744" t="s">
        <v>22</v>
      </c>
      <c r="E744">
        <v>29.67</v>
      </c>
      <c r="F744">
        <v>7</v>
      </c>
      <c r="G744">
        <v>10.38</v>
      </c>
      <c r="H744">
        <v>218.07</v>
      </c>
      <c r="I744" s="1">
        <v>44996</v>
      </c>
      <c r="J744" s="2">
        <v>0.79027777777777775</v>
      </c>
      <c r="K744" t="s">
        <v>18</v>
      </c>
      <c r="L744">
        <v>207.69</v>
      </c>
      <c r="M744">
        <v>10.38</v>
      </c>
      <c r="N744">
        <v>8.1</v>
      </c>
      <c r="O744">
        <f>AVERAGE(super[Total_price])</f>
        <v>322.96679999999964</v>
      </c>
    </row>
    <row r="745" spans="1:15" x14ac:dyDescent="0.3">
      <c r="A745" t="s">
        <v>772</v>
      </c>
      <c r="B745" t="s">
        <v>15</v>
      </c>
      <c r="C745" t="s">
        <v>16</v>
      </c>
      <c r="D745" t="s">
        <v>40</v>
      </c>
      <c r="E745">
        <v>88.67</v>
      </c>
      <c r="F745">
        <v>10</v>
      </c>
      <c r="G745">
        <v>44.33</v>
      </c>
      <c r="H745">
        <v>931.03</v>
      </c>
      <c r="I745" s="1">
        <v>44938</v>
      </c>
      <c r="J745" s="2">
        <v>0.61805555555555558</v>
      </c>
      <c r="K745" t="s">
        <v>23</v>
      </c>
      <c r="L745">
        <v>886.7</v>
      </c>
      <c r="M745">
        <v>44.33</v>
      </c>
      <c r="N745">
        <v>7.3</v>
      </c>
      <c r="O745">
        <f>AVERAGE(super[Total_price])</f>
        <v>322.96679999999964</v>
      </c>
    </row>
    <row r="746" spans="1:15" x14ac:dyDescent="0.3">
      <c r="A746" t="s">
        <v>773</v>
      </c>
      <c r="B746" t="s">
        <v>15</v>
      </c>
      <c r="C746" t="s">
        <v>16</v>
      </c>
      <c r="D746" t="s">
        <v>32</v>
      </c>
      <c r="E746">
        <v>19.36</v>
      </c>
      <c r="F746">
        <v>9</v>
      </c>
      <c r="G746">
        <v>8.7100000000000009</v>
      </c>
      <c r="H746">
        <v>182.95</v>
      </c>
      <c r="I746" s="1">
        <v>44944</v>
      </c>
      <c r="J746" s="2">
        <v>0.77986111111111112</v>
      </c>
      <c r="K746" t="s">
        <v>23</v>
      </c>
      <c r="L746">
        <v>174.24</v>
      </c>
      <c r="M746">
        <v>8.7100000000000009</v>
      </c>
      <c r="N746">
        <v>8.6999999999999993</v>
      </c>
      <c r="O746">
        <f>AVERAGE(super[Total_price])</f>
        <v>322.96679999999964</v>
      </c>
    </row>
    <row r="747" spans="1:15" x14ac:dyDescent="0.3">
      <c r="A747" t="s">
        <v>774</v>
      </c>
      <c r="B747" t="s">
        <v>34</v>
      </c>
      <c r="C747" t="s">
        <v>35</v>
      </c>
      <c r="D747" t="s">
        <v>25</v>
      </c>
      <c r="E747">
        <v>95.54</v>
      </c>
      <c r="F747">
        <v>4</v>
      </c>
      <c r="G747">
        <v>19.11</v>
      </c>
      <c r="H747">
        <v>401.27</v>
      </c>
      <c r="I747" s="1">
        <v>44983</v>
      </c>
      <c r="J747" s="2">
        <v>0.49861111111111112</v>
      </c>
      <c r="K747" t="s">
        <v>23</v>
      </c>
      <c r="L747">
        <v>382.16</v>
      </c>
      <c r="M747">
        <v>19.11</v>
      </c>
      <c r="N747">
        <v>4.5</v>
      </c>
      <c r="O747">
        <f>AVERAGE(super[Total_price])</f>
        <v>322.96679999999964</v>
      </c>
    </row>
    <row r="748" spans="1:15" x14ac:dyDescent="0.3">
      <c r="A748" t="s">
        <v>775</v>
      </c>
      <c r="B748" t="s">
        <v>34</v>
      </c>
      <c r="C748" t="s">
        <v>35</v>
      </c>
      <c r="D748" t="s">
        <v>29</v>
      </c>
      <c r="E748">
        <v>41.09</v>
      </c>
      <c r="F748">
        <v>10</v>
      </c>
      <c r="G748">
        <v>20.55</v>
      </c>
      <c r="H748">
        <v>431.45</v>
      </c>
      <c r="I748" s="1">
        <v>44985</v>
      </c>
      <c r="J748" s="2">
        <v>0.61250000000000004</v>
      </c>
      <c r="K748" t="s">
        <v>26</v>
      </c>
      <c r="L748">
        <v>410.9</v>
      </c>
      <c r="M748">
        <v>20.55</v>
      </c>
      <c r="N748">
        <v>7.3</v>
      </c>
      <c r="O748">
        <f>AVERAGE(super[Total_price])</f>
        <v>322.96679999999964</v>
      </c>
    </row>
    <row r="749" spans="1:15" x14ac:dyDescent="0.3">
      <c r="A749" t="s">
        <v>776</v>
      </c>
      <c r="B749" t="s">
        <v>34</v>
      </c>
      <c r="C749" t="s">
        <v>35</v>
      </c>
      <c r="D749" t="s">
        <v>17</v>
      </c>
      <c r="E749">
        <v>77.400000000000006</v>
      </c>
      <c r="F749">
        <v>9</v>
      </c>
      <c r="G749">
        <v>34.83</v>
      </c>
      <c r="H749">
        <v>731.43</v>
      </c>
      <c r="I749" s="1">
        <v>44972</v>
      </c>
      <c r="J749" s="2">
        <v>0.59375</v>
      </c>
      <c r="K749" t="s">
        <v>18</v>
      </c>
      <c r="L749">
        <v>696.6</v>
      </c>
      <c r="M749">
        <v>34.83</v>
      </c>
      <c r="N749">
        <v>4.5</v>
      </c>
      <c r="O749">
        <f>AVERAGE(super[Total_price])</f>
        <v>322.96679999999964</v>
      </c>
    </row>
    <row r="750" spans="1:15" x14ac:dyDescent="0.3">
      <c r="A750" t="s">
        <v>777</v>
      </c>
      <c r="B750" t="s">
        <v>34</v>
      </c>
      <c r="C750" t="s">
        <v>35</v>
      </c>
      <c r="D750" t="s">
        <v>40</v>
      </c>
      <c r="E750">
        <v>95.64</v>
      </c>
      <c r="F750">
        <v>4</v>
      </c>
      <c r="G750">
        <v>19.13</v>
      </c>
      <c r="H750">
        <v>401.69</v>
      </c>
      <c r="I750" s="1">
        <v>45001</v>
      </c>
      <c r="J750" s="2">
        <v>0.78541666666666665</v>
      </c>
      <c r="K750" t="s">
        <v>26</v>
      </c>
      <c r="L750">
        <v>382.56</v>
      </c>
      <c r="M750">
        <v>19.13</v>
      </c>
      <c r="N750">
        <v>7.9</v>
      </c>
      <c r="O750">
        <f>AVERAGE(super[Total_price])</f>
        <v>322.96679999999964</v>
      </c>
    </row>
    <row r="751" spans="1:15" x14ac:dyDescent="0.3">
      <c r="A751" t="s">
        <v>778</v>
      </c>
      <c r="B751" t="s">
        <v>15</v>
      </c>
      <c r="C751" t="s">
        <v>16</v>
      </c>
      <c r="D751" t="s">
        <v>17</v>
      </c>
      <c r="E751">
        <v>41.66</v>
      </c>
      <c r="F751">
        <v>6</v>
      </c>
      <c r="G751">
        <v>12.5</v>
      </c>
      <c r="H751">
        <v>262.45999999999998</v>
      </c>
      <c r="I751" s="1">
        <v>44928</v>
      </c>
      <c r="J751" s="2">
        <v>0.64166666666666672</v>
      </c>
      <c r="K751" t="s">
        <v>23</v>
      </c>
      <c r="L751">
        <v>249.96</v>
      </c>
      <c r="M751">
        <v>12.5</v>
      </c>
      <c r="N751">
        <v>5.6</v>
      </c>
      <c r="O751">
        <f>AVERAGE(super[Total_price])</f>
        <v>322.96679999999964</v>
      </c>
    </row>
    <row r="752" spans="1:15" x14ac:dyDescent="0.3">
      <c r="A752" t="s">
        <v>779</v>
      </c>
      <c r="B752" t="s">
        <v>20</v>
      </c>
      <c r="C752" t="s">
        <v>21</v>
      </c>
      <c r="D752" t="s">
        <v>25</v>
      </c>
      <c r="E752">
        <v>98.8</v>
      </c>
      <c r="F752">
        <v>2</v>
      </c>
      <c r="G752">
        <v>9.8800000000000008</v>
      </c>
      <c r="H752">
        <v>207.48</v>
      </c>
      <c r="I752" s="1">
        <v>44978</v>
      </c>
      <c r="J752" s="2">
        <v>0.48541666666666666</v>
      </c>
      <c r="K752" t="s">
        <v>26</v>
      </c>
      <c r="L752">
        <v>197.6</v>
      </c>
      <c r="M752">
        <v>9.8800000000000008</v>
      </c>
      <c r="N752">
        <v>7.7</v>
      </c>
      <c r="O752">
        <f>AVERAGE(super[Total_price])</f>
        <v>322.96679999999964</v>
      </c>
    </row>
    <row r="753" spans="1:15" x14ac:dyDescent="0.3">
      <c r="A753" t="s">
        <v>780</v>
      </c>
      <c r="B753" t="s">
        <v>34</v>
      </c>
      <c r="C753" t="s">
        <v>35</v>
      </c>
      <c r="D753" t="s">
        <v>40</v>
      </c>
      <c r="E753">
        <v>28.38</v>
      </c>
      <c r="F753">
        <v>5</v>
      </c>
      <c r="G753">
        <v>7.09</v>
      </c>
      <c r="H753">
        <v>148.99</v>
      </c>
      <c r="I753" s="1">
        <v>44991</v>
      </c>
      <c r="J753" s="2">
        <v>0.87291666666666667</v>
      </c>
      <c r="K753" t="s">
        <v>26</v>
      </c>
      <c r="L753">
        <v>141.9</v>
      </c>
      <c r="M753">
        <v>7.09</v>
      </c>
      <c r="N753">
        <v>9.4</v>
      </c>
      <c r="O753">
        <f>AVERAGE(super[Total_price])</f>
        <v>322.96679999999964</v>
      </c>
    </row>
    <row r="754" spans="1:15" x14ac:dyDescent="0.3">
      <c r="A754" t="s">
        <v>781</v>
      </c>
      <c r="B754" t="s">
        <v>34</v>
      </c>
      <c r="C754" t="s">
        <v>35</v>
      </c>
      <c r="D754" t="s">
        <v>22</v>
      </c>
      <c r="E754">
        <v>30.35</v>
      </c>
      <c r="F754">
        <v>7</v>
      </c>
      <c r="G754">
        <v>10.62</v>
      </c>
      <c r="H754">
        <v>223.07</v>
      </c>
      <c r="I754" s="1">
        <v>45004</v>
      </c>
      <c r="J754" s="2">
        <v>0.7631944444444444</v>
      </c>
      <c r="K754" t="s">
        <v>26</v>
      </c>
      <c r="L754">
        <v>212.45</v>
      </c>
      <c r="M754">
        <v>10.62</v>
      </c>
      <c r="N754">
        <v>8</v>
      </c>
      <c r="O754">
        <f>AVERAGE(super[Total_price])</f>
        <v>322.96679999999964</v>
      </c>
    </row>
    <row r="755" spans="1:15" x14ac:dyDescent="0.3">
      <c r="A755" t="s">
        <v>782</v>
      </c>
      <c r="B755" t="s">
        <v>20</v>
      </c>
      <c r="C755" t="s">
        <v>21</v>
      </c>
      <c r="D755" t="s">
        <v>40</v>
      </c>
      <c r="E755">
        <v>35.49</v>
      </c>
      <c r="F755">
        <v>6</v>
      </c>
      <c r="G755">
        <v>10.65</v>
      </c>
      <c r="H755">
        <v>223.59</v>
      </c>
      <c r="I755" s="1">
        <v>44959</v>
      </c>
      <c r="J755" s="2">
        <v>0.52777777777777779</v>
      </c>
      <c r="K755" t="s">
        <v>26</v>
      </c>
      <c r="L755">
        <v>212.94</v>
      </c>
      <c r="M755">
        <v>10.65</v>
      </c>
      <c r="N755">
        <v>4.0999999999999996</v>
      </c>
      <c r="O755">
        <f>AVERAGE(super[Total_price])</f>
        <v>322.96679999999964</v>
      </c>
    </row>
    <row r="756" spans="1:15" x14ac:dyDescent="0.3">
      <c r="A756" t="s">
        <v>783</v>
      </c>
      <c r="B756" t="s">
        <v>20</v>
      </c>
      <c r="C756" t="s">
        <v>21</v>
      </c>
      <c r="D756" t="s">
        <v>25</v>
      </c>
      <c r="E756">
        <v>49.33</v>
      </c>
      <c r="F756">
        <v>10</v>
      </c>
      <c r="G756">
        <v>24.67</v>
      </c>
      <c r="H756">
        <v>517.97</v>
      </c>
      <c r="I756" s="1">
        <v>44960</v>
      </c>
      <c r="J756" s="2">
        <v>0.69444444444444442</v>
      </c>
      <c r="K756" t="s">
        <v>18</v>
      </c>
      <c r="L756">
        <v>493.3</v>
      </c>
      <c r="M756">
        <v>24.67</v>
      </c>
      <c r="N756">
        <v>9.4</v>
      </c>
      <c r="O756">
        <f>AVERAGE(super[Total_price])</f>
        <v>322.96679999999964</v>
      </c>
    </row>
    <row r="757" spans="1:15" x14ac:dyDescent="0.3">
      <c r="A757" t="s">
        <v>784</v>
      </c>
      <c r="B757" t="s">
        <v>20</v>
      </c>
      <c r="C757" t="s">
        <v>21</v>
      </c>
      <c r="D757" t="s">
        <v>17</v>
      </c>
      <c r="E757">
        <v>94.26</v>
      </c>
      <c r="F757">
        <v>4</v>
      </c>
      <c r="G757">
        <v>18.850000000000001</v>
      </c>
      <c r="H757">
        <v>395.89</v>
      </c>
      <c r="I757" s="1">
        <v>44997</v>
      </c>
      <c r="J757" s="2">
        <v>0.6875</v>
      </c>
      <c r="K757" t="s">
        <v>26</v>
      </c>
      <c r="L757">
        <v>377.04</v>
      </c>
      <c r="M757">
        <v>18.850000000000001</v>
      </c>
      <c r="N757">
        <v>8.6</v>
      </c>
      <c r="O757">
        <f>AVERAGE(super[Total_price])</f>
        <v>322.96679999999964</v>
      </c>
    </row>
    <row r="758" spans="1:15" x14ac:dyDescent="0.3">
      <c r="A758" t="s">
        <v>785</v>
      </c>
      <c r="B758" t="s">
        <v>15</v>
      </c>
      <c r="C758" t="s">
        <v>16</v>
      </c>
      <c r="D758" t="s">
        <v>25</v>
      </c>
      <c r="E758">
        <v>91.41</v>
      </c>
      <c r="F758">
        <v>5</v>
      </c>
      <c r="G758">
        <v>22.85</v>
      </c>
      <c r="H758">
        <v>479.9</v>
      </c>
      <c r="I758" s="1">
        <v>44982</v>
      </c>
      <c r="J758" s="2">
        <v>0.66874999999999996</v>
      </c>
      <c r="K758" t="s">
        <v>23</v>
      </c>
      <c r="L758">
        <v>457.05</v>
      </c>
      <c r="M758">
        <v>22.85</v>
      </c>
      <c r="N758">
        <v>7.1</v>
      </c>
      <c r="O758">
        <f>AVERAGE(super[Total_price])</f>
        <v>322.96679999999964</v>
      </c>
    </row>
    <row r="759" spans="1:15" x14ac:dyDescent="0.3">
      <c r="A759" t="s">
        <v>786</v>
      </c>
      <c r="B759" t="s">
        <v>15</v>
      </c>
      <c r="C759" t="s">
        <v>16</v>
      </c>
      <c r="D759" t="s">
        <v>17</v>
      </c>
      <c r="E759">
        <v>66.52</v>
      </c>
      <c r="F759">
        <v>4</v>
      </c>
      <c r="G759">
        <v>13.3</v>
      </c>
      <c r="H759">
        <v>279.38</v>
      </c>
      <c r="I759" s="1">
        <v>44987</v>
      </c>
      <c r="J759" s="2">
        <v>0.75972222222222219</v>
      </c>
      <c r="K759" t="s">
        <v>23</v>
      </c>
      <c r="L759">
        <v>266.08</v>
      </c>
      <c r="M759">
        <v>13.3</v>
      </c>
      <c r="N759">
        <v>6.9</v>
      </c>
      <c r="O759">
        <f>AVERAGE(super[Total_price])</f>
        <v>322.96679999999964</v>
      </c>
    </row>
    <row r="760" spans="1:15" x14ac:dyDescent="0.3">
      <c r="A760" t="s">
        <v>787</v>
      </c>
      <c r="B760" t="s">
        <v>15</v>
      </c>
      <c r="C760" t="s">
        <v>16</v>
      </c>
      <c r="D760" t="s">
        <v>32</v>
      </c>
      <c r="E760">
        <v>63.42</v>
      </c>
      <c r="F760">
        <v>8</v>
      </c>
      <c r="G760">
        <v>25.37</v>
      </c>
      <c r="H760">
        <v>532.73</v>
      </c>
      <c r="I760" s="1">
        <v>44996</v>
      </c>
      <c r="J760" s="2">
        <v>0.53819444444444442</v>
      </c>
      <c r="K760" t="s">
        <v>23</v>
      </c>
      <c r="L760">
        <v>507.36</v>
      </c>
      <c r="M760">
        <v>25.37</v>
      </c>
      <c r="N760">
        <v>7.4</v>
      </c>
      <c r="O760">
        <f>AVERAGE(super[Total_price])</f>
        <v>322.96679999999964</v>
      </c>
    </row>
    <row r="761" spans="1:15" x14ac:dyDescent="0.3">
      <c r="A761" t="s">
        <v>788</v>
      </c>
      <c r="B761" t="s">
        <v>20</v>
      </c>
      <c r="C761" t="s">
        <v>21</v>
      </c>
      <c r="D761" t="s">
        <v>25</v>
      </c>
      <c r="E761">
        <v>42.85</v>
      </c>
      <c r="F761">
        <v>1</v>
      </c>
      <c r="G761">
        <v>2.14</v>
      </c>
      <c r="H761">
        <v>44.99</v>
      </c>
      <c r="I761" s="1">
        <v>44999</v>
      </c>
      <c r="J761" s="2">
        <v>0.65</v>
      </c>
      <c r="K761" t="s">
        <v>18</v>
      </c>
      <c r="L761">
        <v>42.85</v>
      </c>
      <c r="M761">
        <v>2.14</v>
      </c>
      <c r="N761">
        <v>9.3000000000000007</v>
      </c>
      <c r="O761">
        <f>AVERAGE(super[Total_price])</f>
        <v>322.96679999999964</v>
      </c>
    </row>
    <row r="762" spans="1:15" x14ac:dyDescent="0.3">
      <c r="A762" t="s">
        <v>789</v>
      </c>
      <c r="B762" t="s">
        <v>34</v>
      </c>
      <c r="C762" t="s">
        <v>35</v>
      </c>
      <c r="D762" t="s">
        <v>29</v>
      </c>
      <c r="E762">
        <v>68.709999999999994</v>
      </c>
      <c r="F762">
        <v>4</v>
      </c>
      <c r="G762">
        <v>13.74</v>
      </c>
      <c r="H762">
        <v>288.58</v>
      </c>
      <c r="I762" s="1">
        <v>44930</v>
      </c>
      <c r="J762" s="2">
        <v>0.79236111111111107</v>
      </c>
      <c r="K762" t="s">
        <v>26</v>
      </c>
      <c r="L762">
        <v>274.83999999999997</v>
      </c>
      <c r="M762">
        <v>13.74</v>
      </c>
      <c r="N762">
        <v>4.0999999999999996</v>
      </c>
      <c r="O762">
        <f>AVERAGE(super[Total_price])</f>
        <v>322.96679999999964</v>
      </c>
    </row>
    <row r="763" spans="1:15" x14ac:dyDescent="0.3">
      <c r="A763" t="s">
        <v>790</v>
      </c>
      <c r="B763" t="s">
        <v>20</v>
      </c>
      <c r="C763" t="s">
        <v>21</v>
      </c>
      <c r="D763" t="s">
        <v>22</v>
      </c>
      <c r="E763">
        <v>85.6</v>
      </c>
      <c r="F763">
        <v>7</v>
      </c>
      <c r="G763">
        <v>29.96</v>
      </c>
      <c r="H763">
        <v>629.16</v>
      </c>
      <c r="I763" s="1">
        <v>44987</v>
      </c>
      <c r="J763" s="2">
        <v>0.57638888888888884</v>
      </c>
      <c r="K763" t="s">
        <v>26</v>
      </c>
      <c r="L763">
        <v>599.20000000000005</v>
      </c>
      <c r="M763">
        <v>29.96</v>
      </c>
      <c r="N763">
        <v>5.3</v>
      </c>
      <c r="O763">
        <f>AVERAGE(super[Total_price])</f>
        <v>322.96679999999964</v>
      </c>
    </row>
    <row r="764" spans="1:15" x14ac:dyDescent="0.3">
      <c r="A764" t="s">
        <v>791</v>
      </c>
      <c r="B764" t="s">
        <v>15</v>
      </c>
      <c r="C764" t="s">
        <v>16</v>
      </c>
      <c r="D764" t="s">
        <v>22</v>
      </c>
      <c r="E764">
        <v>32.32</v>
      </c>
      <c r="F764">
        <v>10</v>
      </c>
      <c r="G764">
        <v>16.16</v>
      </c>
      <c r="H764">
        <v>339.36</v>
      </c>
      <c r="I764" s="1">
        <v>44977</v>
      </c>
      <c r="J764" s="2">
        <v>0.7006944444444444</v>
      </c>
      <c r="K764" t="s">
        <v>18</v>
      </c>
      <c r="L764">
        <v>323.2</v>
      </c>
      <c r="M764">
        <v>16.16</v>
      </c>
      <c r="N764">
        <v>10</v>
      </c>
      <c r="O764">
        <f>AVERAGE(super[Total_price])</f>
        <v>322.96679999999964</v>
      </c>
    </row>
    <row r="765" spans="1:15" x14ac:dyDescent="0.3">
      <c r="A765" t="s">
        <v>792</v>
      </c>
      <c r="B765" t="s">
        <v>34</v>
      </c>
      <c r="C765" t="s">
        <v>35</v>
      </c>
      <c r="D765" t="s">
        <v>29</v>
      </c>
      <c r="E765">
        <v>58.75</v>
      </c>
      <c r="F765">
        <v>6</v>
      </c>
      <c r="G765">
        <v>17.63</v>
      </c>
      <c r="H765">
        <v>370.13</v>
      </c>
      <c r="I765" s="1">
        <v>45009</v>
      </c>
      <c r="J765" s="2">
        <v>0.75972222222222219</v>
      </c>
      <c r="K765" t="s">
        <v>18</v>
      </c>
      <c r="L765">
        <v>352.5</v>
      </c>
      <c r="M765">
        <v>17.63</v>
      </c>
      <c r="N765">
        <v>5.9</v>
      </c>
      <c r="O765">
        <f>AVERAGE(super[Total_price])</f>
        <v>322.96679999999964</v>
      </c>
    </row>
    <row r="766" spans="1:15" x14ac:dyDescent="0.3">
      <c r="A766" t="s">
        <v>793</v>
      </c>
      <c r="B766" t="s">
        <v>20</v>
      </c>
      <c r="C766" t="s">
        <v>21</v>
      </c>
      <c r="D766" t="s">
        <v>32</v>
      </c>
      <c r="E766">
        <v>89.25</v>
      </c>
      <c r="F766">
        <v>8</v>
      </c>
      <c r="G766">
        <v>35.700000000000003</v>
      </c>
      <c r="H766">
        <v>749.7</v>
      </c>
      <c r="I766" s="1">
        <v>44946</v>
      </c>
      <c r="J766" s="2">
        <v>0.42569444444444443</v>
      </c>
      <c r="K766" t="s">
        <v>26</v>
      </c>
      <c r="L766">
        <v>714</v>
      </c>
      <c r="M766">
        <v>35.700000000000003</v>
      </c>
      <c r="N766">
        <v>4.7</v>
      </c>
      <c r="O766">
        <f>AVERAGE(super[Total_price])</f>
        <v>322.96679999999964</v>
      </c>
    </row>
    <row r="767" spans="1:15" x14ac:dyDescent="0.3">
      <c r="A767" t="s">
        <v>794</v>
      </c>
      <c r="B767" t="s">
        <v>15</v>
      </c>
      <c r="C767" t="s">
        <v>16</v>
      </c>
      <c r="D767" t="s">
        <v>22</v>
      </c>
      <c r="E767">
        <v>77.5</v>
      </c>
      <c r="F767">
        <v>5</v>
      </c>
      <c r="G767">
        <v>19.38</v>
      </c>
      <c r="H767">
        <v>406.88</v>
      </c>
      <c r="I767" s="1">
        <v>44950</v>
      </c>
      <c r="J767" s="2">
        <v>0.85833333333333328</v>
      </c>
      <c r="K767" t="s">
        <v>23</v>
      </c>
      <c r="L767">
        <v>387.5</v>
      </c>
      <c r="M767">
        <v>19.38</v>
      </c>
      <c r="N767">
        <v>4.3</v>
      </c>
      <c r="O767">
        <f>AVERAGE(super[Total_price])</f>
        <v>322.96679999999964</v>
      </c>
    </row>
    <row r="768" spans="1:15" x14ac:dyDescent="0.3">
      <c r="A768" t="s">
        <v>795</v>
      </c>
      <c r="B768" t="s">
        <v>15</v>
      </c>
      <c r="C768" t="s">
        <v>16</v>
      </c>
      <c r="D768" t="s">
        <v>40</v>
      </c>
      <c r="E768">
        <v>24.18</v>
      </c>
      <c r="F768">
        <v>8</v>
      </c>
      <c r="G768">
        <v>9.67</v>
      </c>
      <c r="H768">
        <v>203.11</v>
      </c>
      <c r="I768" s="1">
        <v>44954</v>
      </c>
      <c r="J768" s="2">
        <v>0.87083333333333335</v>
      </c>
      <c r="K768" t="s">
        <v>23</v>
      </c>
      <c r="L768">
        <v>193.44</v>
      </c>
      <c r="M768">
        <v>9.67</v>
      </c>
      <c r="N768">
        <v>9.8000000000000007</v>
      </c>
      <c r="O768">
        <f>AVERAGE(super[Total_price])</f>
        <v>322.96679999999964</v>
      </c>
    </row>
    <row r="769" spans="1:15" x14ac:dyDescent="0.3">
      <c r="A769" t="s">
        <v>796</v>
      </c>
      <c r="B769" t="s">
        <v>15</v>
      </c>
      <c r="C769" t="s">
        <v>16</v>
      </c>
      <c r="D769" t="s">
        <v>17</v>
      </c>
      <c r="E769">
        <v>31.84</v>
      </c>
      <c r="F769">
        <v>1</v>
      </c>
      <c r="G769">
        <v>1.59</v>
      </c>
      <c r="H769">
        <v>33.43</v>
      </c>
      <c r="I769" s="1">
        <v>44966</v>
      </c>
      <c r="J769" s="2">
        <v>0.55694444444444446</v>
      </c>
      <c r="K769" t="s">
        <v>26</v>
      </c>
      <c r="L769">
        <v>31.84</v>
      </c>
      <c r="M769">
        <v>1.59</v>
      </c>
      <c r="N769">
        <v>7.7</v>
      </c>
      <c r="O769">
        <f>AVERAGE(super[Total_price])</f>
        <v>322.96679999999964</v>
      </c>
    </row>
    <row r="770" spans="1:15" x14ac:dyDescent="0.3">
      <c r="A770" t="s">
        <v>797</v>
      </c>
      <c r="B770" t="s">
        <v>15</v>
      </c>
      <c r="C770" t="s">
        <v>16</v>
      </c>
      <c r="D770" t="s">
        <v>17</v>
      </c>
      <c r="E770">
        <v>63.61</v>
      </c>
      <c r="F770">
        <v>5</v>
      </c>
      <c r="G770">
        <v>15.9</v>
      </c>
      <c r="H770">
        <v>333.95</v>
      </c>
      <c r="I770" s="1">
        <v>45001</v>
      </c>
      <c r="J770" s="2">
        <v>0.52986111111111112</v>
      </c>
      <c r="K770" t="s">
        <v>23</v>
      </c>
      <c r="L770">
        <v>318.05</v>
      </c>
      <c r="M770">
        <v>15.9</v>
      </c>
      <c r="N770">
        <v>4.8</v>
      </c>
      <c r="O770">
        <f>AVERAGE(super[Total_price])</f>
        <v>322.96679999999964</v>
      </c>
    </row>
    <row r="771" spans="1:15" x14ac:dyDescent="0.3">
      <c r="A771" t="s">
        <v>798</v>
      </c>
      <c r="B771" t="s">
        <v>34</v>
      </c>
      <c r="C771" t="s">
        <v>35</v>
      </c>
      <c r="D771" t="s">
        <v>17</v>
      </c>
      <c r="E771">
        <v>20.010000000000002</v>
      </c>
      <c r="F771">
        <v>9</v>
      </c>
      <c r="G771">
        <v>9</v>
      </c>
      <c r="H771">
        <v>189.09</v>
      </c>
      <c r="I771" s="1">
        <v>44963</v>
      </c>
      <c r="J771" s="2">
        <v>0.65763888888888888</v>
      </c>
      <c r="K771" t="s">
        <v>23</v>
      </c>
      <c r="L771">
        <v>180.09</v>
      </c>
      <c r="M771">
        <v>9</v>
      </c>
      <c r="N771">
        <v>4.0999999999999996</v>
      </c>
      <c r="O771">
        <f>AVERAGE(super[Total_price])</f>
        <v>322.96679999999964</v>
      </c>
    </row>
    <row r="772" spans="1:15" x14ac:dyDescent="0.3">
      <c r="A772" t="s">
        <v>799</v>
      </c>
      <c r="B772" t="s">
        <v>20</v>
      </c>
      <c r="C772" t="s">
        <v>21</v>
      </c>
      <c r="D772" t="s">
        <v>40</v>
      </c>
      <c r="E772">
        <v>28.84</v>
      </c>
      <c r="F772">
        <v>4</v>
      </c>
      <c r="G772">
        <v>5.77</v>
      </c>
      <c r="H772">
        <v>121.13</v>
      </c>
      <c r="I772" s="1">
        <v>45014</v>
      </c>
      <c r="J772" s="2">
        <v>0.61388888888888893</v>
      </c>
      <c r="K772" t="s">
        <v>26</v>
      </c>
      <c r="L772">
        <v>115.36</v>
      </c>
      <c r="M772">
        <v>5.77</v>
      </c>
      <c r="N772">
        <v>6.4</v>
      </c>
      <c r="O772">
        <f>AVERAGE(super[Total_price])</f>
        <v>322.96679999999964</v>
      </c>
    </row>
    <row r="773" spans="1:15" x14ac:dyDescent="0.3">
      <c r="A773" t="s">
        <v>800</v>
      </c>
      <c r="B773" t="s">
        <v>20</v>
      </c>
      <c r="C773" t="s">
        <v>21</v>
      </c>
      <c r="D773" t="s">
        <v>17</v>
      </c>
      <c r="E773">
        <v>59.59</v>
      </c>
      <c r="F773">
        <v>4</v>
      </c>
      <c r="G773">
        <v>11.92</v>
      </c>
      <c r="H773">
        <v>250.28</v>
      </c>
      <c r="I773" s="1">
        <v>44945</v>
      </c>
      <c r="J773" s="2">
        <v>0.53194444444444444</v>
      </c>
      <c r="K773" t="s">
        <v>26</v>
      </c>
      <c r="L773">
        <v>238.36</v>
      </c>
      <c r="M773">
        <v>11.92</v>
      </c>
      <c r="N773">
        <v>9.8000000000000007</v>
      </c>
      <c r="O773">
        <f>AVERAGE(super[Total_price])</f>
        <v>322.96679999999964</v>
      </c>
    </row>
    <row r="774" spans="1:15" x14ac:dyDescent="0.3">
      <c r="A774" t="s">
        <v>801</v>
      </c>
      <c r="B774" t="s">
        <v>20</v>
      </c>
      <c r="C774" t="s">
        <v>21</v>
      </c>
      <c r="D774" t="s">
        <v>32</v>
      </c>
      <c r="E774">
        <v>75.53</v>
      </c>
      <c r="F774">
        <v>4</v>
      </c>
      <c r="G774">
        <v>15.11</v>
      </c>
      <c r="H774">
        <v>317.23</v>
      </c>
      <c r="I774" s="1">
        <v>45004</v>
      </c>
      <c r="J774" s="2">
        <v>0.66111111111111109</v>
      </c>
      <c r="K774" t="s">
        <v>23</v>
      </c>
      <c r="L774">
        <v>302.12</v>
      </c>
      <c r="M774">
        <v>15.11</v>
      </c>
      <c r="N774">
        <v>8.3000000000000007</v>
      </c>
      <c r="O774">
        <f>AVERAGE(super[Total_price])</f>
        <v>322.96679999999964</v>
      </c>
    </row>
    <row r="775" spans="1:15" x14ac:dyDescent="0.3">
      <c r="A775" t="s">
        <v>802</v>
      </c>
      <c r="B775" t="s">
        <v>34</v>
      </c>
      <c r="C775" t="s">
        <v>35</v>
      </c>
      <c r="D775" t="s">
        <v>22</v>
      </c>
      <c r="E775">
        <v>80.47</v>
      </c>
      <c r="F775">
        <v>9</v>
      </c>
      <c r="G775">
        <v>36.21</v>
      </c>
      <c r="H775">
        <v>760.44</v>
      </c>
      <c r="I775" s="1">
        <v>44932</v>
      </c>
      <c r="J775" s="2">
        <v>0.47083333333333333</v>
      </c>
      <c r="K775" t="s">
        <v>26</v>
      </c>
      <c r="L775">
        <v>724.23</v>
      </c>
      <c r="M775">
        <v>36.21</v>
      </c>
      <c r="N775">
        <v>9.1999999999999993</v>
      </c>
      <c r="O775">
        <f>AVERAGE(super[Total_price])</f>
        <v>322.96679999999964</v>
      </c>
    </row>
    <row r="776" spans="1:15" x14ac:dyDescent="0.3">
      <c r="A776" t="s">
        <v>803</v>
      </c>
      <c r="B776" t="s">
        <v>15</v>
      </c>
      <c r="C776" t="s">
        <v>16</v>
      </c>
      <c r="D776" t="s">
        <v>32</v>
      </c>
      <c r="E776">
        <v>25.91</v>
      </c>
      <c r="F776">
        <v>6</v>
      </c>
      <c r="G776">
        <v>7.77</v>
      </c>
      <c r="H776">
        <v>163.22999999999999</v>
      </c>
      <c r="I776" s="1">
        <v>44962</v>
      </c>
      <c r="J776" s="2">
        <v>0.42777777777777776</v>
      </c>
      <c r="K776" t="s">
        <v>23</v>
      </c>
      <c r="L776">
        <v>155.46</v>
      </c>
      <c r="M776">
        <v>7.77</v>
      </c>
      <c r="N776">
        <v>8.6999999999999993</v>
      </c>
      <c r="O776">
        <f>AVERAGE(super[Total_price])</f>
        <v>322.96679999999964</v>
      </c>
    </row>
    <row r="777" spans="1:15" x14ac:dyDescent="0.3">
      <c r="A777" t="s">
        <v>804</v>
      </c>
      <c r="B777" t="s">
        <v>20</v>
      </c>
      <c r="C777" t="s">
        <v>21</v>
      </c>
      <c r="D777" t="s">
        <v>17</v>
      </c>
      <c r="E777">
        <v>35.89</v>
      </c>
      <c r="F777">
        <v>1</v>
      </c>
      <c r="G777">
        <v>1.79</v>
      </c>
      <c r="H777">
        <v>37.68</v>
      </c>
      <c r="I777" s="1">
        <v>44980</v>
      </c>
      <c r="J777" s="2">
        <v>0.70277777777777772</v>
      </c>
      <c r="K777" t="s">
        <v>18</v>
      </c>
      <c r="L777">
        <v>35.89</v>
      </c>
      <c r="M777">
        <v>1.79</v>
      </c>
      <c r="N777">
        <v>7.9</v>
      </c>
      <c r="O777">
        <f>AVERAGE(super[Total_price])</f>
        <v>322.96679999999964</v>
      </c>
    </row>
    <row r="778" spans="1:15" x14ac:dyDescent="0.3">
      <c r="A778" t="s">
        <v>805</v>
      </c>
      <c r="B778" t="s">
        <v>20</v>
      </c>
      <c r="C778" t="s">
        <v>21</v>
      </c>
      <c r="D778" t="s">
        <v>25</v>
      </c>
      <c r="E778">
        <v>83.06</v>
      </c>
      <c r="F778">
        <v>7</v>
      </c>
      <c r="G778">
        <v>29.07</v>
      </c>
      <c r="H778">
        <v>610.49</v>
      </c>
      <c r="I778" s="1">
        <v>44990</v>
      </c>
      <c r="J778" s="2">
        <v>0.60486111111111107</v>
      </c>
      <c r="K778" t="s">
        <v>23</v>
      </c>
      <c r="L778">
        <v>581.41999999999996</v>
      </c>
      <c r="M778">
        <v>29.07</v>
      </c>
      <c r="N778">
        <v>4</v>
      </c>
      <c r="O778">
        <f>AVERAGE(super[Total_price])</f>
        <v>322.96679999999964</v>
      </c>
    </row>
    <row r="779" spans="1:15" x14ac:dyDescent="0.3">
      <c r="A779" t="s">
        <v>806</v>
      </c>
      <c r="B779" t="s">
        <v>34</v>
      </c>
      <c r="C779" t="s">
        <v>35</v>
      </c>
      <c r="D779" t="s">
        <v>22</v>
      </c>
      <c r="E779">
        <v>51.13</v>
      </c>
      <c r="F779">
        <v>4</v>
      </c>
      <c r="G779">
        <v>10.23</v>
      </c>
      <c r="H779">
        <v>214.75</v>
      </c>
      <c r="I779" s="1">
        <v>44951</v>
      </c>
      <c r="J779" s="2">
        <v>0.42430555555555555</v>
      </c>
      <c r="K779" t="s">
        <v>18</v>
      </c>
      <c r="L779">
        <v>204.52</v>
      </c>
      <c r="M779">
        <v>10.23</v>
      </c>
      <c r="N779">
        <v>4</v>
      </c>
      <c r="O779">
        <f>AVERAGE(super[Total_price])</f>
        <v>322.96679999999964</v>
      </c>
    </row>
    <row r="780" spans="1:15" x14ac:dyDescent="0.3">
      <c r="A780" t="s">
        <v>807</v>
      </c>
      <c r="B780" t="s">
        <v>20</v>
      </c>
      <c r="C780" t="s">
        <v>21</v>
      </c>
      <c r="D780" t="s">
        <v>32</v>
      </c>
      <c r="E780">
        <v>70.11</v>
      </c>
      <c r="F780">
        <v>6</v>
      </c>
      <c r="G780">
        <v>21.03</v>
      </c>
      <c r="H780">
        <v>441.69</v>
      </c>
      <c r="I780" s="1">
        <v>44999</v>
      </c>
      <c r="J780" s="2">
        <v>0.74583333333333335</v>
      </c>
      <c r="K780" t="s">
        <v>23</v>
      </c>
      <c r="L780">
        <v>420.66</v>
      </c>
      <c r="M780">
        <v>21.03</v>
      </c>
      <c r="N780">
        <v>5.2</v>
      </c>
      <c r="O780">
        <f>AVERAGE(super[Total_price])</f>
        <v>322.96679999999964</v>
      </c>
    </row>
    <row r="781" spans="1:15" x14ac:dyDescent="0.3">
      <c r="A781" t="s">
        <v>808</v>
      </c>
      <c r="B781" t="s">
        <v>15</v>
      </c>
      <c r="C781" t="s">
        <v>16</v>
      </c>
      <c r="D781" t="s">
        <v>32</v>
      </c>
      <c r="E781">
        <v>35.54</v>
      </c>
      <c r="F781">
        <v>10</v>
      </c>
      <c r="G781">
        <v>17.77</v>
      </c>
      <c r="H781">
        <v>373.17</v>
      </c>
      <c r="I781" s="1">
        <v>44930</v>
      </c>
      <c r="J781" s="2">
        <v>0.56527777777777777</v>
      </c>
      <c r="K781" t="s">
        <v>23</v>
      </c>
      <c r="L781">
        <v>355.4</v>
      </c>
      <c r="M781">
        <v>17.77</v>
      </c>
      <c r="N781">
        <v>7</v>
      </c>
      <c r="O781">
        <f>AVERAGE(super[Total_price])</f>
        <v>322.96679999999964</v>
      </c>
    </row>
    <row r="782" spans="1:15" x14ac:dyDescent="0.3">
      <c r="A782" t="s">
        <v>809</v>
      </c>
      <c r="B782" t="s">
        <v>34</v>
      </c>
      <c r="C782" t="s">
        <v>35</v>
      </c>
      <c r="D782" t="s">
        <v>22</v>
      </c>
      <c r="E782">
        <v>72.569999999999993</v>
      </c>
      <c r="F782">
        <v>8</v>
      </c>
      <c r="G782">
        <v>29.03</v>
      </c>
      <c r="H782">
        <v>609.59</v>
      </c>
      <c r="I782" s="1">
        <v>45015</v>
      </c>
      <c r="J782" s="2">
        <v>0.74861111111111112</v>
      </c>
      <c r="K782" t="s">
        <v>26</v>
      </c>
      <c r="L782">
        <v>580.55999999999995</v>
      </c>
      <c r="M782">
        <v>29.03</v>
      </c>
      <c r="N782">
        <v>4.5999999999999996</v>
      </c>
      <c r="O782">
        <f>AVERAGE(super[Total_price])</f>
        <v>322.96679999999964</v>
      </c>
    </row>
    <row r="783" spans="1:15" x14ac:dyDescent="0.3">
      <c r="A783" t="s">
        <v>810</v>
      </c>
      <c r="B783" t="s">
        <v>20</v>
      </c>
      <c r="C783" t="s">
        <v>21</v>
      </c>
      <c r="D783" t="s">
        <v>25</v>
      </c>
      <c r="E783">
        <v>89.8</v>
      </c>
      <c r="F783">
        <v>10</v>
      </c>
      <c r="G783">
        <v>44.9</v>
      </c>
      <c r="H783">
        <v>942.9</v>
      </c>
      <c r="I783" s="1">
        <v>44949</v>
      </c>
      <c r="J783" s="2">
        <v>0.54166666666666663</v>
      </c>
      <c r="K783" t="s">
        <v>18</v>
      </c>
      <c r="L783">
        <v>898</v>
      </c>
      <c r="M783">
        <v>44.9</v>
      </c>
      <c r="N783">
        <v>5.4</v>
      </c>
      <c r="O783">
        <f>AVERAGE(super[Total_price])</f>
        <v>322.96679999999964</v>
      </c>
    </row>
    <row r="784" spans="1:15" x14ac:dyDescent="0.3">
      <c r="A784" t="s">
        <v>811</v>
      </c>
      <c r="B784" t="s">
        <v>34</v>
      </c>
      <c r="C784" t="s">
        <v>35</v>
      </c>
      <c r="D784" t="s">
        <v>32</v>
      </c>
      <c r="E784">
        <v>46.47</v>
      </c>
      <c r="F784">
        <v>4</v>
      </c>
      <c r="G784">
        <v>9.2899999999999991</v>
      </c>
      <c r="H784">
        <v>195.17</v>
      </c>
      <c r="I784" s="1">
        <v>44965</v>
      </c>
      <c r="J784" s="2">
        <v>0.45347222222222222</v>
      </c>
      <c r="K784" t="s">
        <v>26</v>
      </c>
      <c r="L784">
        <v>185.88</v>
      </c>
      <c r="M784">
        <v>9.2899999999999991</v>
      </c>
      <c r="N784">
        <v>7</v>
      </c>
      <c r="O784">
        <f>AVERAGE(super[Total_price])</f>
        <v>322.96679999999964</v>
      </c>
    </row>
    <row r="785" spans="1:15" x14ac:dyDescent="0.3">
      <c r="A785" t="s">
        <v>812</v>
      </c>
      <c r="B785" t="s">
        <v>15</v>
      </c>
      <c r="C785" t="s">
        <v>16</v>
      </c>
      <c r="D785" t="s">
        <v>17</v>
      </c>
      <c r="E785">
        <v>13.79</v>
      </c>
      <c r="F785">
        <v>5</v>
      </c>
      <c r="G785">
        <v>3.45</v>
      </c>
      <c r="H785">
        <v>72.400000000000006</v>
      </c>
      <c r="I785" s="1">
        <v>44937</v>
      </c>
      <c r="J785" s="2">
        <v>0.79652777777777772</v>
      </c>
      <c r="K785" t="s">
        <v>18</v>
      </c>
      <c r="L785">
        <v>68.95</v>
      </c>
      <c r="M785">
        <v>3.45</v>
      </c>
      <c r="N785">
        <v>7.8</v>
      </c>
      <c r="O785">
        <f>AVERAGE(super[Total_price])</f>
        <v>322.96679999999964</v>
      </c>
    </row>
    <row r="786" spans="1:15" x14ac:dyDescent="0.3">
      <c r="A786" t="s">
        <v>813</v>
      </c>
      <c r="B786" t="s">
        <v>20</v>
      </c>
      <c r="C786" t="s">
        <v>21</v>
      </c>
      <c r="D786" t="s">
        <v>40</v>
      </c>
      <c r="E786">
        <v>41.65</v>
      </c>
      <c r="F786">
        <v>10</v>
      </c>
      <c r="G786">
        <v>20.83</v>
      </c>
      <c r="H786">
        <v>437.33</v>
      </c>
      <c r="I786" s="1">
        <v>44939</v>
      </c>
      <c r="J786" s="2">
        <v>0.71111111111111114</v>
      </c>
      <c r="K786" t="s">
        <v>18</v>
      </c>
      <c r="L786">
        <v>416.5</v>
      </c>
      <c r="M786">
        <v>20.83</v>
      </c>
      <c r="N786">
        <v>5.4</v>
      </c>
      <c r="O786">
        <f>AVERAGE(super[Total_price])</f>
        <v>322.96679999999964</v>
      </c>
    </row>
    <row r="787" spans="1:15" x14ac:dyDescent="0.3">
      <c r="A787" t="s">
        <v>814</v>
      </c>
      <c r="B787" t="s">
        <v>34</v>
      </c>
      <c r="C787" t="s">
        <v>35</v>
      </c>
      <c r="D787" t="s">
        <v>32</v>
      </c>
      <c r="E787">
        <v>82.7</v>
      </c>
      <c r="F787">
        <v>6</v>
      </c>
      <c r="G787">
        <v>24.81</v>
      </c>
      <c r="H787">
        <v>521.01</v>
      </c>
      <c r="I787" s="1">
        <v>44990</v>
      </c>
      <c r="J787" s="2">
        <v>0.75972222222222219</v>
      </c>
      <c r="K787" t="s">
        <v>26</v>
      </c>
      <c r="L787">
        <v>496.2</v>
      </c>
      <c r="M787">
        <v>24.81</v>
      </c>
      <c r="N787">
        <v>7.4</v>
      </c>
      <c r="O787">
        <f>AVERAGE(super[Total_price])</f>
        <v>322.96679999999964</v>
      </c>
    </row>
    <row r="788" spans="1:15" x14ac:dyDescent="0.3">
      <c r="A788" t="s">
        <v>815</v>
      </c>
      <c r="B788" t="s">
        <v>20</v>
      </c>
      <c r="C788" t="s">
        <v>21</v>
      </c>
      <c r="D788" t="s">
        <v>32</v>
      </c>
      <c r="E788">
        <v>55.61</v>
      </c>
      <c r="F788">
        <v>7</v>
      </c>
      <c r="G788">
        <v>19.46</v>
      </c>
      <c r="H788">
        <v>408.73</v>
      </c>
      <c r="I788" s="1">
        <v>45008</v>
      </c>
      <c r="J788" s="2">
        <v>0.52847222222222223</v>
      </c>
      <c r="K788" t="s">
        <v>26</v>
      </c>
      <c r="L788">
        <v>389.27</v>
      </c>
      <c r="M788">
        <v>19.46</v>
      </c>
      <c r="N788">
        <v>8.5</v>
      </c>
      <c r="O788">
        <f>AVERAGE(super[Total_price])</f>
        <v>322.96679999999964</v>
      </c>
    </row>
    <row r="789" spans="1:15" x14ac:dyDescent="0.3">
      <c r="A789" t="s">
        <v>816</v>
      </c>
      <c r="B789" t="s">
        <v>20</v>
      </c>
      <c r="C789" t="s">
        <v>21</v>
      </c>
      <c r="D789" t="s">
        <v>40</v>
      </c>
      <c r="E789">
        <v>20.85</v>
      </c>
      <c r="F789">
        <v>8</v>
      </c>
      <c r="G789">
        <v>8.34</v>
      </c>
      <c r="H789">
        <v>175.14</v>
      </c>
      <c r="I789" s="1">
        <v>44988</v>
      </c>
      <c r="J789" s="2">
        <v>0.80347222222222225</v>
      </c>
      <c r="K789" t="s">
        <v>26</v>
      </c>
      <c r="L789">
        <v>166.8</v>
      </c>
      <c r="M789">
        <v>8.34</v>
      </c>
      <c r="N789">
        <v>6.3</v>
      </c>
      <c r="O789">
        <f>AVERAGE(super[Total_price])</f>
        <v>322.96679999999964</v>
      </c>
    </row>
    <row r="790" spans="1:15" x14ac:dyDescent="0.3">
      <c r="A790" t="s">
        <v>817</v>
      </c>
      <c r="B790" t="s">
        <v>34</v>
      </c>
      <c r="C790" t="s">
        <v>35</v>
      </c>
      <c r="D790" t="s">
        <v>40</v>
      </c>
      <c r="E790">
        <v>45.71</v>
      </c>
      <c r="F790">
        <v>3</v>
      </c>
      <c r="G790">
        <v>6.86</v>
      </c>
      <c r="H790">
        <v>143.99</v>
      </c>
      <c r="I790" s="1">
        <v>45011</v>
      </c>
      <c r="J790" s="2">
        <v>0.44027777777777777</v>
      </c>
      <c r="K790" t="s">
        <v>18</v>
      </c>
      <c r="L790">
        <v>137.13</v>
      </c>
      <c r="M790">
        <v>6.86</v>
      </c>
      <c r="N790">
        <v>7.7</v>
      </c>
      <c r="O790">
        <f>AVERAGE(super[Total_price])</f>
        <v>322.96679999999964</v>
      </c>
    </row>
    <row r="791" spans="1:15" x14ac:dyDescent="0.3">
      <c r="A791" t="s">
        <v>818</v>
      </c>
      <c r="B791" t="s">
        <v>20</v>
      </c>
      <c r="C791" t="s">
        <v>21</v>
      </c>
      <c r="D791" t="s">
        <v>17</v>
      </c>
      <c r="E791">
        <v>48.61</v>
      </c>
      <c r="F791">
        <v>1</v>
      </c>
      <c r="G791">
        <v>2.4300000000000002</v>
      </c>
      <c r="H791">
        <v>51.04</v>
      </c>
      <c r="I791" s="1">
        <v>44982</v>
      </c>
      <c r="J791" s="2">
        <v>0.64652777777777781</v>
      </c>
      <c r="K791" t="s">
        <v>26</v>
      </c>
      <c r="L791">
        <v>48.61</v>
      </c>
      <c r="M791">
        <v>2.4300000000000002</v>
      </c>
      <c r="N791">
        <v>4.4000000000000004</v>
      </c>
      <c r="O791">
        <f>AVERAGE(super[Total_price])</f>
        <v>322.96679999999964</v>
      </c>
    </row>
    <row r="792" spans="1:15" x14ac:dyDescent="0.3">
      <c r="A792" t="s">
        <v>819</v>
      </c>
      <c r="B792" t="s">
        <v>20</v>
      </c>
      <c r="C792" t="s">
        <v>21</v>
      </c>
      <c r="D792" t="s">
        <v>29</v>
      </c>
      <c r="E792">
        <v>98.7</v>
      </c>
      <c r="F792">
        <v>8</v>
      </c>
      <c r="G792">
        <v>39.479999999999997</v>
      </c>
      <c r="H792">
        <v>829.08</v>
      </c>
      <c r="I792" s="1">
        <v>44957</v>
      </c>
      <c r="J792" s="2">
        <v>0.44166666666666665</v>
      </c>
      <c r="K792" t="s">
        <v>23</v>
      </c>
      <c r="L792">
        <v>789.6</v>
      </c>
      <c r="M792">
        <v>39.479999999999997</v>
      </c>
      <c r="N792">
        <v>8.5</v>
      </c>
      <c r="O792">
        <f>AVERAGE(super[Total_price])</f>
        <v>322.96679999999964</v>
      </c>
    </row>
    <row r="793" spans="1:15" x14ac:dyDescent="0.3">
      <c r="A793" t="s">
        <v>820</v>
      </c>
      <c r="B793" t="s">
        <v>15</v>
      </c>
      <c r="C793" t="s">
        <v>16</v>
      </c>
      <c r="D793" t="s">
        <v>32</v>
      </c>
      <c r="E793">
        <v>23.29</v>
      </c>
      <c r="F793">
        <v>4</v>
      </c>
      <c r="G793">
        <v>4.66</v>
      </c>
      <c r="H793">
        <v>97.82</v>
      </c>
      <c r="I793" s="1">
        <v>45004</v>
      </c>
      <c r="J793" s="2">
        <v>0.49444444444444446</v>
      </c>
      <c r="K793" t="s">
        <v>18</v>
      </c>
      <c r="L793">
        <v>93.16</v>
      </c>
      <c r="M793">
        <v>4.66</v>
      </c>
      <c r="N793">
        <v>5.9</v>
      </c>
      <c r="O793">
        <f>AVERAGE(super[Total_price])</f>
        <v>322.96679999999964</v>
      </c>
    </row>
    <row r="794" spans="1:15" x14ac:dyDescent="0.3">
      <c r="A794" t="s">
        <v>821</v>
      </c>
      <c r="B794" t="s">
        <v>20</v>
      </c>
      <c r="C794" t="s">
        <v>21</v>
      </c>
      <c r="D794" t="s">
        <v>40</v>
      </c>
      <c r="E794">
        <v>24.74</v>
      </c>
      <c r="F794">
        <v>10</v>
      </c>
      <c r="G794">
        <v>12.37</v>
      </c>
      <c r="H794">
        <v>259.77</v>
      </c>
      <c r="I794" s="1">
        <v>44981</v>
      </c>
      <c r="J794" s="2">
        <v>0.69722222222222219</v>
      </c>
      <c r="K794" t="s">
        <v>26</v>
      </c>
      <c r="L794">
        <v>247.4</v>
      </c>
      <c r="M794">
        <v>12.37</v>
      </c>
      <c r="N794">
        <v>7.1</v>
      </c>
      <c r="O794">
        <f>AVERAGE(super[Total_price])</f>
        <v>322.96679999999964</v>
      </c>
    </row>
    <row r="795" spans="1:15" x14ac:dyDescent="0.3">
      <c r="A795" t="s">
        <v>822</v>
      </c>
      <c r="B795" t="s">
        <v>20</v>
      </c>
      <c r="C795" t="s">
        <v>21</v>
      </c>
      <c r="D795" t="s">
        <v>40</v>
      </c>
      <c r="E795">
        <v>84.05</v>
      </c>
      <c r="F795">
        <v>3</v>
      </c>
      <c r="G795">
        <v>12.61</v>
      </c>
      <c r="H795">
        <v>264.76</v>
      </c>
      <c r="I795" s="1">
        <v>44949</v>
      </c>
      <c r="J795" s="2">
        <v>0.56180555555555556</v>
      </c>
      <c r="K795" t="s">
        <v>26</v>
      </c>
      <c r="L795">
        <v>252.15</v>
      </c>
      <c r="M795">
        <v>12.61</v>
      </c>
      <c r="N795">
        <v>9.8000000000000007</v>
      </c>
      <c r="O795">
        <f>AVERAGE(super[Total_price])</f>
        <v>322.96679999999964</v>
      </c>
    </row>
    <row r="796" spans="1:15" x14ac:dyDescent="0.3">
      <c r="A796" t="s">
        <v>823</v>
      </c>
      <c r="B796" t="s">
        <v>34</v>
      </c>
      <c r="C796" t="s">
        <v>35</v>
      </c>
      <c r="D796" t="s">
        <v>25</v>
      </c>
      <c r="E796">
        <v>67.27</v>
      </c>
      <c r="F796">
        <v>5</v>
      </c>
      <c r="G796">
        <v>16.82</v>
      </c>
      <c r="H796">
        <v>353.17</v>
      </c>
      <c r="I796" s="1">
        <v>44984</v>
      </c>
      <c r="J796" s="2">
        <v>0.7270833333333333</v>
      </c>
      <c r="K796" t="s">
        <v>26</v>
      </c>
      <c r="L796">
        <v>336.35</v>
      </c>
      <c r="M796">
        <v>16.82</v>
      </c>
      <c r="N796">
        <v>6.9</v>
      </c>
      <c r="O796">
        <f>AVERAGE(super[Total_price])</f>
        <v>322.96679999999964</v>
      </c>
    </row>
    <row r="797" spans="1:15" x14ac:dyDescent="0.3">
      <c r="A797" t="s">
        <v>824</v>
      </c>
      <c r="B797" t="s">
        <v>15</v>
      </c>
      <c r="C797" t="s">
        <v>16</v>
      </c>
      <c r="D797" t="s">
        <v>32</v>
      </c>
      <c r="E797">
        <v>72.78</v>
      </c>
      <c r="F797">
        <v>10</v>
      </c>
      <c r="G797">
        <v>36.39</v>
      </c>
      <c r="H797">
        <v>764.19</v>
      </c>
      <c r="I797" s="1">
        <v>44960</v>
      </c>
      <c r="J797" s="2">
        <v>0.72499999999999998</v>
      </c>
      <c r="K797" t="s">
        <v>26</v>
      </c>
      <c r="L797">
        <v>727.8</v>
      </c>
      <c r="M797">
        <v>36.39</v>
      </c>
      <c r="N797">
        <v>7.3</v>
      </c>
      <c r="O797">
        <f>AVERAGE(super[Total_price])</f>
        <v>322.96679999999964</v>
      </c>
    </row>
    <row r="798" spans="1:15" x14ac:dyDescent="0.3">
      <c r="A798" t="s">
        <v>825</v>
      </c>
      <c r="B798" t="s">
        <v>34</v>
      </c>
      <c r="C798" t="s">
        <v>35</v>
      </c>
      <c r="D798" t="s">
        <v>22</v>
      </c>
      <c r="E798">
        <v>97.22</v>
      </c>
      <c r="F798">
        <v>9</v>
      </c>
      <c r="G798">
        <v>43.75</v>
      </c>
      <c r="H798">
        <v>918.73</v>
      </c>
      <c r="I798" s="1">
        <v>45015</v>
      </c>
      <c r="J798" s="2">
        <v>0.61319444444444449</v>
      </c>
      <c r="K798" t="s">
        <v>23</v>
      </c>
      <c r="L798">
        <v>874.98</v>
      </c>
      <c r="M798">
        <v>43.75</v>
      </c>
      <c r="N798">
        <v>6</v>
      </c>
      <c r="O798">
        <f>AVERAGE(super[Total_price])</f>
        <v>322.96679999999964</v>
      </c>
    </row>
    <row r="799" spans="1:15" x14ac:dyDescent="0.3">
      <c r="A799" t="s">
        <v>826</v>
      </c>
      <c r="B799" t="s">
        <v>20</v>
      </c>
      <c r="C799" t="s">
        <v>21</v>
      </c>
      <c r="D799" t="s">
        <v>25</v>
      </c>
      <c r="E799">
        <v>95.49</v>
      </c>
      <c r="F799">
        <v>7</v>
      </c>
      <c r="G799">
        <v>33.42</v>
      </c>
      <c r="H799">
        <v>701.85</v>
      </c>
      <c r="I799" s="1">
        <v>44979</v>
      </c>
      <c r="J799" s="2">
        <v>0.76180555555555551</v>
      </c>
      <c r="K799" t="s">
        <v>23</v>
      </c>
      <c r="L799">
        <v>668.43</v>
      </c>
      <c r="M799">
        <v>33.42</v>
      </c>
      <c r="N799">
        <v>8.6999999999999993</v>
      </c>
      <c r="O799">
        <f>AVERAGE(super[Total_price])</f>
        <v>322.96679999999964</v>
      </c>
    </row>
    <row r="800" spans="1:15" x14ac:dyDescent="0.3">
      <c r="A800" t="s">
        <v>827</v>
      </c>
      <c r="B800" t="s">
        <v>15</v>
      </c>
      <c r="C800" t="s">
        <v>16</v>
      </c>
      <c r="D800" t="s">
        <v>32</v>
      </c>
      <c r="E800">
        <v>78.38</v>
      </c>
      <c r="F800">
        <v>6</v>
      </c>
      <c r="G800">
        <v>23.51</v>
      </c>
      <c r="H800">
        <v>493.79</v>
      </c>
      <c r="I800" s="1">
        <v>44936</v>
      </c>
      <c r="J800" s="2">
        <v>0.59444444444444444</v>
      </c>
      <c r="K800" t="s">
        <v>23</v>
      </c>
      <c r="L800">
        <v>470.28</v>
      </c>
      <c r="M800">
        <v>23.51</v>
      </c>
      <c r="N800">
        <v>5.8</v>
      </c>
      <c r="O800">
        <f>AVERAGE(super[Total_price])</f>
        <v>322.96679999999964</v>
      </c>
    </row>
    <row r="801" spans="1:15" x14ac:dyDescent="0.3">
      <c r="A801" t="s">
        <v>828</v>
      </c>
      <c r="B801" t="s">
        <v>34</v>
      </c>
      <c r="C801" t="s">
        <v>35</v>
      </c>
      <c r="D801" t="s">
        <v>40</v>
      </c>
      <c r="E801">
        <v>22.01</v>
      </c>
      <c r="F801">
        <v>6</v>
      </c>
      <c r="G801">
        <v>6.6</v>
      </c>
      <c r="H801">
        <v>138.66</v>
      </c>
      <c r="I801" s="1">
        <v>44928</v>
      </c>
      <c r="J801" s="2">
        <v>0.78472222222222221</v>
      </c>
      <c r="K801" t="s">
        <v>26</v>
      </c>
      <c r="L801">
        <v>132.06</v>
      </c>
      <c r="M801">
        <v>6.6</v>
      </c>
      <c r="N801">
        <v>7.6</v>
      </c>
      <c r="O801">
        <f>AVERAGE(super[Total_price])</f>
        <v>322.96679999999964</v>
      </c>
    </row>
    <row r="802" spans="1:15" x14ac:dyDescent="0.3">
      <c r="A802" t="s">
        <v>829</v>
      </c>
      <c r="B802" t="s">
        <v>34</v>
      </c>
      <c r="C802" t="s">
        <v>35</v>
      </c>
      <c r="D802" t="s">
        <v>32</v>
      </c>
      <c r="E802">
        <v>97.37</v>
      </c>
      <c r="F802">
        <v>10</v>
      </c>
      <c r="G802">
        <v>48.69</v>
      </c>
      <c r="H802">
        <v>1022.39</v>
      </c>
      <c r="I802" s="1">
        <v>44941</v>
      </c>
      <c r="J802" s="2">
        <v>0.57499999999999996</v>
      </c>
      <c r="K802" t="s">
        <v>18</v>
      </c>
      <c r="L802">
        <v>973.7</v>
      </c>
      <c r="M802">
        <v>48.69</v>
      </c>
      <c r="N802">
        <v>4.9000000000000004</v>
      </c>
      <c r="O802">
        <f>AVERAGE(super[Total_price])</f>
        <v>322.96679999999964</v>
      </c>
    </row>
    <row r="803" spans="1:15" x14ac:dyDescent="0.3">
      <c r="A803" t="s">
        <v>830</v>
      </c>
      <c r="B803" t="s">
        <v>20</v>
      </c>
      <c r="C803" t="s">
        <v>21</v>
      </c>
      <c r="D803" t="s">
        <v>29</v>
      </c>
      <c r="E803">
        <v>86.13</v>
      </c>
      <c r="F803">
        <v>2</v>
      </c>
      <c r="G803">
        <v>8.61</v>
      </c>
      <c r="H803">
        <v>180.87</v>
      </c>
      <c r="I803" s="1">
        <v>44964</v>
      </c>
      <c r="J803" s="2">
        <v>0.74930555555555556</v>
      </c>
      <c r="K803" t="s">
        <v>26</v>
      </c>
      <c r="L803">
        <v>172.26</v>
      </c>
      <c r="M803">
        <v>8.61</v>
      </c>
      <c r="N803">
        <v>8.1999999999999993</v>
      </c>
      <c r="O803">
        <f>AVERAGE(super[Total_price])</f>
        <v>322.96679999999964</v>
      </c>
    </row>
    <row r="804" spans="1:15" x14ac:dyDescent="0.3">
      <c r="A804" t="s">
        <v>831</v>
      </c>
      <c r="B804" t="s">
        <v>15</v>
      </c>
      <c r="C804" t="s">
        <v>16</v>
      </c>
      <c r="D804" t="s">
        <v>40</v>
      </c>
      <c r="E804">
        <v>25.22</v>
      </c>
      <c r="F804">
        <v>7</v>
      </c>
      <c r="G804">
        <v>8.83</v>
      </c>
      <c r="H804">
        <v>185.37</v>
      </c>
      <c r="I804" s="1">
        <v>44961</v>
      </c>
      <c r="J804" s="2">
        <v>0.43263888888888891</v>
      </c>
      <c r="K804" t="s">
        <v>26</v>
      </c>
      <c r="L804">
        <v>176.54</v>
      </c>
      <c r="M804">
        <v>8.83</v>
      </c>
      <c r="N804">
        <v>8.1999999999999993</v>
      </c>
      <c r="O804">
        <f>AVERAGE(super[Total_price])</f>
        <v>322.96679999999964</v>
      </c>
    </row>
    <row r="805" spans="1:15" x14ac:dyDescent="0.3">
      <c r="A805" t="s">
        <v>832</v>
      </c>
      <c r="B805" t="s">
        <v>15</v>
      </c>
      <c r="C805" t="s">
        <v>16</v>
      </c>
      <c r="D805" t="s">
        <v>40</v>
      </c>
      <c r="E805">
        <v>58.03</v>
      </c>
      <c r="F805">
        <v>2</v>
      </c>
      <c r="G805">
        <v>5.8</v>
      </c>
      <c r="H805">
        <v>121.86</v>
      </c>
      <c r="I805" s="1">
        <v>44995</v>
      </c>
      <c r="J805" s="2">
        <v>0.86527777777777781</v>
      </c>
      <c r="K805" t="s">
        <v>23</v>
      </c>
      <c r="L805">
        <v>116.06</v>
      </c>
      <c r="M805">
        <v>5.8</v>
      </c>
      <c r="N805">
        <v>8.8000000000000007</v>
      </c>
      <c r="O805">
        <f>AVERAGE(super[Total_price])</f>
        <v>322.96679999999964</v>
      </c>
    </row>
    <row r="806" spans="1:15" x14ac:dyDescent="0.3">
      <c r="A806" t="s">
        <v>833</v>
      </c>
      <c r="B806" t="s">
        <v>34</v>
      </c>
      <c r="C806" t="s">
        <v>35</v>
      </c>
      <c r="D806" t="s">
        <v>17</v>
      </c>
      <c r="E806">
        <v>84.63</v>
      </c>
      <c r="F806">
        <v>10</v>
      </c>
      <c r="G806">
        <v>42.31</v>
      </c>
      <c r="H806">
        <v>888.61</v>
      </c>
      <c r="I806" s="1">
        <v>44927</v>
      </c>
      <c r="J806" s="2">
        <v>0.48333333333333334</v>
      </c>
      <c r="K806" t="s">
        <v>18</v>
      </c>
      <c r="L806">
        <v>846.3</v>
      </c>
      <c r="M806">
        <v>42.31</v>
      </c>
      <c r="N806">
        <v>9</v>
      </c>
      <c r="O806">
        <f>AVERAGE(super[Total_price])</f>
        <v>322.96679999999964</v>
      </c>
    </row>
    <row r="807" spans="1:15" x14ac:dyDescent="0.3">
      <c r="A807" t="s">
        <v>834</v>
      </c>
      <c r="B807" t="s">
        <v>20</v>
      </c>
      <c r="C807" t="s">
        <v>21</v>
      </c>
      <c r="D807" t="s">
        <v>17</v>
      </c>
      <c r="E807">
        <v>21.58</v>
      </c>
      <c r="F807">
        <v>1</v>
      </c>
      <c r="G807">
        <v>1.08</v>
      </c>
      <c r="H807">
        <v>22.66</v>
      </c>
      <c r="I807" s="1">
        <v>44966</v>
      </c>
      <c r="J807" s="2">
        <v>0.41805555555555557</v>
      </c>
      <c r="K807" t="s">
        <v>23</v>
      </c>
      <c r="L807">
        <v>21.58</v>
      </c>
      <c r="M807">
        <v>1.08</v>
      </c>
      <c r="N807">
        <v>7.2</v>
      </c>
      <c r="O807">
        <f>AVERAGE(super[Total_price])</f>
        <v>322.96679999999964</v>
      </c>
    </row>
    <row r="808" spans="1:15" x14ac:dyDescent="0.3">
      <c r="A808" t="s">
        <v>835</v>
      </c>
      <c r="B808" t="s">
        <v>15</v>
      </c>
      <c r="C808" t="s">
        <v>16</v>
      </c>
      <c r="D808" t="s">
        <v>32</v>
      </c>
      <c r="E808">
        <v>21.52</v>
      </c>
      <c r="F808">
        <v>6</v>
      </c>
      <c r="G808">
        <v>6.46</v>
      </c>
      <c r="H808">
        <v>135.58000000000001</v>
      </c>
      <c r="I808" s="1">
        <v>44943</v>
      </c>
      <c r="J808" s="2">
        <v>0.53333333333333333</v>
      </c>
      <c r="K808" t="s">
        <v>18</v>
      </c>
      <c r="L808">
        <v>129.12</v>
      </c>
      <c r="M808">
        <v>6.46</v>
      </c>
      <c r="N808">
        <v>9.4</v>
      </c>
      <c r="O808">
        <f>AVERAGE(super[Total_price])</f>
        <v>322.96679999999964</v>
      </c>
    </row>
    <row r="809" spans="1:15" x14ac:dyDescent="0.3">
      <c r="A809" t="s">
        <v>836</v>
      </c>
      <c r="B809" t="s">
        <v>20</v>
      </c>
      <c r="C809" t="s">
        <v>21</v>
      </c>
      <c r="D809" t="s">
        <v>25</v>
      </c>
      <c r="E809">
        <v>87.16</v>
      </c>
      <c r="F809">
        <v>2</v>
      </c>
      <c r="G809">
        <v>8.7200000000000006</v>
      </c>
      <c r="H809">
        <v>183.04</v>
      </c>
      <c r="I809" s="1">
        <v>44937</v>
      </c>
      <c r="J809" s="2">
        <v>0.60347222222222219</v>
      </c>
      <c r="K809" t="s">
        <v>18</v>
      </c>
      <c r="L809">
        <v>174.32</v>
      </c>
      <c r="M809">
        <v>8.7200000000000006</v>
      </c>
      <c r="N809">
        <v>9.6999999999999993</v>
      </c>
      <c r="O809">
        <f>AVERAGE(super[Total_price])</f>
        <v>322.96679999999964</v>
      </c>
    </row>
    <row r="810" spans="1:15" x14ac:dyDescent="0.3">
      <c r="A810" t="s">
        <v>837</v>
      </c>
      <c r="B810" t="s">
        <v>15</v>
      </c>
      <c r="C810" t="s">
        <v>16</v>
      </c>
      <c r="D810" t="s">
        <v>29</v>
      </c>
      <c r="E810">
        <v>83.24</v>
      </c>
      <c r="F810">
        <v>9</v>
      </c>
      <c r="G810">
        <v>37.46</v>
      </c>
      <c r="H810">
        <v>786.62</v>
      </c>
      <c r="I810" s="1">
        <v>44955</v>
      </c>
      <c r="J810" s="2">
        <v>0.49722222222222223</v>
      </c>
      <c r="K810" t="s">
        <v>18</v>
      </c>
      <c r="L810">
        <v>749.16</v>
      </c>
      <c r="M810">
        <v>37.46</v>
      </c>
      <c r="N810">
        <v>7.4</v>
      </c>
      <c r="O810">
        <f>AVERAGE(super[Total_price])</f>
        <v>322.96679999999964</v>
      </c>
    </row>
    <row r="811" spans="1:15" x14ac:dyDescent="0.3">
      <c r="A811" t="s">
        <v>838</v>
      </c>
      <c r="B811" t="s">
        <v>34</v>
      </c>
      <c r="C811" t="s">
        <v>35</v>
      </c>
      <c r="D811" t="s">
        <v>29</v>
      </c>
      <c r="E811">
        <v>57.27</v>
      </c>
      <c r="F811">
        <v>3</v>
      </c>
      <c r="G811">
        <v>8.59</v>
      </c>
      <c r="H811">
        <v>180.4</v>
      </c>
      <c r="I811" s="1">
        <v>44966</v>
      </c>
      <c r="J811" s="2">
        <v>0.85486111111111107</v>
      </c>
      <c r="K811" t="s">
        <v>23</v>
      </c>
      <c r="L811">
        <v>171.81</v>
      </c>
      <c r="M811">
        <v>8.59</v>
      </c>
      <c r="N811">
        <v>6.5</v>
      </c>
      <c r="O811">
        <f>AVERAGE(super[Total_price])</f>
        <v>322.96679999999964</v>
      </c>
    </row>
    <row r="812" spans="1:15" x14ac:dyDescent="0.3">
      <c r="A812" t="s">
        <v>839</v>
      </c>
      <c r="B812" t="s">
        <v>15</v>
      </c>
      <c r="C812" t="s">
        <v>16</v>
      </c>
      <c r="D812" t="s">
        <v>32</v>
      </c>
      <c r="E812">
        <v>28.31</v>
      </c>
      <c r="F812">
        <v>4</v>
      </c>
      <c r="G812">
        <v>5.66</v>
      </c>
      <c r="H812">
        <v>118.9</v>
      </c>
      <c r="I812" s="1">
        <v>44992</v>
      </c>
      <c r="J812" s="2">
        <v>0.77430555555555558</v>
      </c>
      <c r="K812" t="s">
        <v>26</v>
      </c>
      <c r="L812">
        <v>113.24</v>
      </c>
      <c r="M812">
        <v>5.66</v>
      </c>
      <c r="N812">
        <v>8.1999999999999993</v>
      </c>
      <c r="O812">
        <f>AVERAGE(super[Total_price])</f>
        <v>322.96679999999964</v>
      </c>
    </row>
    <row r="813" spans="1:15" x14ac:dyDescent="0.3">
      <c r="A813" t="s">
        <v>840</v>
      </c>
      <c r="B813" t="s">
        <v>15</v>
      </c>
      <c r="C813" t="s">
        <v>16</v>
      </c>
      <c r="D813" t="s">
        <v>22</v>
      </c>
      <c r="E813">
        <v>23.03</v>
      </c>
      <c r="F813">
        <v>9</v>
      </c>
      <c r="G813">
        <v>10.36</v>
      </c>
      <c r="H813">
        <v>217.63</v>
      </c>
      <c r="I813" s="1">
        <v>44929</v>
      </c>
      <c r="J813" s="2">
        <v>0.50138888888888888</v>
      </c>
      <c r="K813" t="s">
        <v>23</v>
      </c>
      <c r="L813">
        <v>207.27</v>
      </c>
      <c r="M813">
        <v>10.36</v>
      </c>
      <c r="N813">
        <v>7.9</v>
      </c>
      <c r="O813">
        <f>AVERAGE(super[Total_price])</f>
        <v>322.96679999999964</v>
      </c>
    </row>
    <row r="814" spans="1:15" x14ac:dyDescent="0.3">
      <c r="A814" t="s">
        <v>841</v>
      </c>
      <c r="B814" t="s">
        <v>15</v>
      </c>
      <c r="C814" t="s">
        <v>16</v>
      </c>
      <c r="D814" t="s">
        <v>29</v>
      </c>
      <c r="E814">
        <v>94.67</v>
      </c>
      <c r="F814">
        <v>4</v>
      </c>
      <c r="G814">
        <v>18.93</v>
      </c>
      <c r="H814">
        <v>397.61</v>
      </c>
      <c r="I814" s="1">
        <v>44996</v>
      </c>
      <c r="J814" s="2">
        <v>0.50277777777777777</v>
      </c>
      <c r="K814" t="s">
        <v>26</v>
      </c>
      <c r="L814">
        <v>378.68</v>
      </c>
      <c r="M814">
        <v>18.93</v>
      </c>
      <c r="N814">
        <v>6.8</v>
      </c>
      <c r="O814">
        <f>AVERAGE(super[Total_price])</f>
        <v>322.96679999999964</v>
      </c>
    </row>
    <row r="815" spans="1:15" x14ac:dyDescent="0.3">
      <c r="A815" t="s">
        <v>842</v>
      </c>
      <c r="B815" t="s">
        <v>20</v>
      </c>
      <c r="C815" t="s">
        <v>21</v>
      </c>
      <c r="D815" t="s">
        <v>32</v>
      </c>
      <c r="E815">
        <v>45.38</v>
      </c>
      <c r="F815">
        <v>4</v>
      </c>
      <c r="G815">
        <v>9.08</v>
      </c>
      <c r="H815">
        <v>190.6</v>
      </c>
      <c r="I815" s="1">
        <v>44934</v>
      </c>
      <c r="J815" s="2">
        <v>0.57499999999999996</v>
      </c>
      <c r="K815" t="s">
        <v>18</v>
      </c>
      <c r="L815">
        <v>181.52</v>
      </c>
      <c r="M815">
        <v>9.08</v>
      </c>
      <c r="N815">
        <v>8.6999999999999993</v>
      </c>
      <c r="O815">
        <f>AVERAGE(super[Total_price])</f>
        <v>322.96679999999964</v>
      </c>
    </row>
    <row r="816" spans="1:15" x14ac:dyDescent="0.3">
      <c r="A816" t="s">
        <v>843</v>
      </c>
      <c r="B816" t="s">
        <v>15</v>
      </c>
      <c r="C816" t="s">
        <v>16</v>
      </c>
      <c r="D816" t="s">
        <v>22</v>
      </c>
      <c r="E816">
        <v>74.69</v>
      </c>
      <c r="F816">
        <v>7</v>
      </c>
      <c r="G816">
        <v>26.14</v>
      </c>
      <c r="H816">
        <v>548.97</v>
      </c>
      <c r="I816" s="1">
        <v>44931</v>
      </c>
      <c r="J816" s="2">
        <v>0.54722222222222228</v>
      </c>
      <c r="K816" t="s">
        <v>23</v>
      </c>
      <c r="L816">
        <v>522.83000000000004</v>
      </c>
      <c r="M816">
        <v>26.14</v>
      </c>
      <c r="N816">
        <v>9.1</v>
      </c>
      <c r="O816">
        <f>AVERAGE(super[Total_price])</f>
        <v>322.96679999999964</v>
      </c>
    </row>
    <row r="817" spans="1:15" x14ac:dyDescent="0.3">
      <c r="A817" t="s">
        <v>844</v>
      </c>
      <c r="B817" t="s">
        <v>34</v>
      </c>
      <c r="C817" t="s">
        <v>35</v>
      </c>
      <c r="D817" t="s">
        <v>25</v>
      </c>
      <c r="E817">
        <v>23.01</v>
      </c>
      <c r="F817">
        <v>6</v>
      </c>
      <c r="G817">
        <v>6.9</v>
      </c>
      <c r="H817">
        <v>144.96</v>
      </c>
      <c r="I817" s="1">
        <v>44938</v>
      </c>
      <c r="J817" s="2">
        <v>0.69791666666666663</v>
      </c>
      <c r="K817" t="s">
        <v>23</v>
      </c>
      <c r="L817">
        <v>138.06</v>
      </c>
      <c r="M817">
        <v>6.9</v>
      </c>
      <c r="N817">
        <v>7.9</v>
      </c>
      <c r="O817">
        <f>AVERAGE(super[Total_price])</f>
        <v>322.96679999999964</v>
      </c>
    </row>
    <row r="818" spans="1:15" x14ac:dyDescent="0.3">
      <c r="A818" t="s">
        <v>845</v>
      </c>
      <c r="B818" t="s">
        <v>20</v>
      </c>
      <c r="C818" t="s">
        <v>21</v>
      </c>
      <c r="D818" t="s">
        <v>32</v>
      </c>
      <c r="E818">
        <v>97.5</v>
      </c>
      <c r="F818">
        <v>10</v>
      </c>
      <c r="G818">
        <v>48.75</v>
      </c>
      <c r="H818">
        <v>1023.75</v>
      </c>
      <c r="I818" s="1">
        <v>44938</v>
      </c>
      <c r="J818" s="2">
        <v>0.6791666666666667</v>
      </c>
      <c r="K818" t="s">
        <v>23</v>
      </c>
      <c r="L818">
        <v>975</v>
      </c>
      <c r="M818">
        <v>48.75</v>
      </c>
      <c r="N818">
        <v>8</v>
      </c>
      <c r="O818">
        <f>AVERAGE(super[Total_price])</f>
        <v>322.96679999999964</v>
      </c>
    </row>
    <row r="819" spans="1:15" x14ac:dyDescent="0.3">
      <c r="A819" t="s">
        <v>846</v>
      </c>
      <c r="B819" t="s">
        <v>20</v>
      </c>
      <c r="C819" t="s">
        <v>21</v>
      </c>
      <c r="D819" t="s">
        <v>25</v>
      </c>
      <c r="E819">
        <v>99.24</v>
      </c>
      <c r="F819">
        <v>9</v>
      </c>
      <c r="G819">
        <v>44.66</v>
      </c>
      <c r="H819">
        <v>937.82</v>
      </c>
      <c r="I819" s="1">
        <v>45004</v>
      </c>
      <c r="J819" s="2">
        <v>0.79791666666666672</v>
      </c>
      <c r="K819" t="s">
        <v>23</v>
      </c>
      <c r="L819">
        <v>893.16</v>
      </c>
      <c r="M819">
        <v>44.66</v>
      </c>
      <c r="N819">
        <v>9</v>
      </c>
      <c r="O819">
        <f>AVERAGE(super[Total_price])</f>
        <v>322.96679999999964</v>
      </c>
    </row>
    <row r="820" spans="1:15" x14ac:dyDescent="0.3">
      <c r="A820" t="s">
        <v>847</v>
      </c>
      <c r="B820" t="s">
        <v>34</v>
      </c>
      <c r="C820" t="s">
        <v>35</v>
      </c>
      <c r="D820" t="s">
        <v>25</v>
      </c>
      <c r="E820">
        <v>64.08</v>
      </c>
      <c r="F820">
        <v>7</v>
      </c>
      <c r="G820">
        <v>22.43</v>
      </c>
      <c r="H820">
        <v>470.99</v>
      </c>
      <c r="I820" s="1">
        <v>44976</v>
      </c>
      <c r="J820" s="2">
        <v>0.81180555555555556</v>
      </c>
      <c r="K820" t="s">
        <v>18</v>
      </c>
      <c r="L820">
        <v>448.56</v>
      </c>
      <c r="M820">
        <v>22.43</v>
      </c>
      <c r="N820">
        <v>7.3</v>
      </c>
      <c r="O820">
        <f>AVERAGE(super[Total_price])</f>
        <v>322.96679999999964</v>
      </c>
    </row>
    <row r="821" spans="1:15" x14ac:dyDescent="0.3">
      <c r="A821" t="s">
        <v>848</v>
      </c>
      <c r="B821" t="s">
        <v>20</v>
      </c>
      <c r="C821" t="s">
        <v>21</v>
      </c>
      <c r="D821" t="s">
        <v>29</v>
      </c>
      <c r="E821">
        <v>44.22</v>
      </c>
      <c r="F821">
        <v>5</v>
      </c>
      <c r="G821">
        <v>11.06</v>
      </c>
      <c r="H821">
        <v>232.15</v>
      </c>
      <c r="I821" s="1">
        <v>44990</v>
      </c>
      <c r="J821" s="2">
        <v>0.71319444444444446</v>
      </c>
      <c r="K821" t="s">
        <v>18</v>
      </c>
      <c r="L821">
        <v>221.1</v>
      </c>
      <c r="M821">
        <v>11.06</v>
      </c>
      <c r="N821">
        <v>8.6</v>
      </c>
      <c r="O821">
        <f>AVERAGE(super[Total_price])</f>
        <v>322.96679999999964</v>
      </c>
    </row>
    <row r="822" spans="1:15" x14ac:dyDescent="0.3">
      <c r="A822" t="s">
        <v>849</v>
      </c>
      <c r="B822" t="s">
        <v>20</v>
      </c>
      <c r="C822" t="s">
        <v>21</v>
      </c>
      <c r="D822" t="s">
        <v>22</v>
      </c>
      <c r="E822">
        <v>20.38</v>
      </c>
      <c r="F822">
        <v>5</v>
      </c>
      <c r="G822">
        <v>5.09</v>
      </c>
      <c r="H822">
        <v>107</v>
      </c>
      <c r="I822" s="1">
        <v>44948</v>
      </c>
      <c r="J822" s="2">
        <v>0.78888888888888886</v>
      </c>
      <c r="K822" t="s">
        <v>26</v>
      </c>
      <c r="L822">
        <v>101.9</v>
      </c>
      <c r="M822">
        <v>5.09</v>
      </c>
      <c r="N822">
        <v>6</v>
      </c>
      <c r="O822">
        <f>AVERAGE(super[Total_price])</f>
        <v>322.96679999999964</v>
      </c>
    </row>
    <row r="823" spans="1:15" x14ac:dyDescent="0.3">
      <c r="A823" t="s">
        <v>850</v>
      </c>
      <c r="B823" t="s">
        <v>15</v>
      </c>
      <c r="C823" t="s">
        <v>16</v>
      </c>
      <c r="D823" t="s">
        <v>29</v>
      </c>
      <c r="E823">
        <v>19.7</v>
      </c>
      <c r="F823">
        <v>1</v>
      </c>
      <c r="G823">
        <v>0.99</v>
      </c>
      <c r="H823">
        <v>20.68</v>
      </c>
      <c r="I823" s="1">
        <v>44965</v>
      </c>
      <c r="J823" s="2">
        <v>0.48541666666666666</v>
      </c>
      <c r="K823" t="s">
        <v>23</v>
      </c>
      <c r="L823">
        <v>19.7</v>
      </c>
      <c r="M823">
        <v>0.99</v>
      </c>
      <c r="N823">
        <v>9.5</v>
      </c>
      <c r="O823">
        <f>AVERAGE(super[Total_price])</f>
        <v>322.96679999999964</v>
      </c>
    </row>
    <row r="824" spans="1:15" x14ac:dyDescent="0.3">
      <c r="A824" t="s">
        <v>851</v>
      </c>
      <c r="B824" t="s">
        <v>20</v>
      </c>
      <c r="C824" t="s">
        <v>21</v>
      </c>
      <c r="D824" t="s">
        <v>29</v>
      </c>
      <c r="E824">
        <v>83.35</v>
      </c>
      <c r="F824">
        <v>2</v>
      </c>
      <c r="G824">
        <v>8.34</v>
      </c>
      <c r="H824">
        <v>175.04</v>
      </c>
      <c r="I824" s="1">
        <v>44959</v>
      </c>
      <c r="J824" s="2">
        <v>0.58680555555555558</v>
      </c>
      <c r="K824" t="s">
        <v>18</v>
      </c>
      <c r="L824">
        <v>166.7</v>
      </c>
      <c r="M824">
        <v>8.34</v>
      </c>
      <c r="N824">
        <v>9.5</v>
      </c>
      <c r="O824">
        <f>AVERAGE(super[Total_price])</f>
        <v>322.96679999999964</v>
      </c>
    </row>
    <row r="825" spans="1:15" x14ac:dyDescent="0.3">
      <c r="A825" t="s">
        <v>852</v>
      </c>
      <c r="B825" t="s">
        <v>15</v>
      </c>
      <c r="C825" t="s">
        <v>16</v>
      </c>
      <c r="D825" t="s">
        <v>29</v>
      </c>
      <c r="E825">
        <v>48.96</v>
      </c>
      <c r="F825">
        <v>9</v>
      </c>
      <c r="G825">
        <v>22.03</v>
      </c>
      <c r="H825">
        <v>462.67</v>
      </c>
      <c r="I825" s="1">
        <v>44989</v>
      </c>
      <c r="J825" s="2">
        <v>0.47708333333333336</v>
      </c>
      <c r="K825" t="s">
        <v>26</v>
      </c>
      <c r="L825">
        <v>440.64</v>
      </c>
      <c r="M825">
        <v>22.03</v>
      </c>
      <c r="N825">
        <v>8</v>
      </c>
      <c r="O825">
        <f>AVERAGE(super[Total_price])</f>
        <v>322.96679999999964</v>
      </c>
    </row>
    <row r="826" spans="1:15" x14ac:dyDescent="0.3">
      <c r="A826" t="s">
        <v>853</v>
      </c>
      <c r="B826" t="s">
        <v>20</v>
      </c>
      <c r="C826" t="s">
        <v>21</v>
      </c>
      <c r="D826" t="s">
        <v>22</v>
      </c>
      <c r="E826">
        <v>85.87</v>
      </c>
      <c r="F826">
        <v>7</v>
      </c>
      <c r="G826">
        <v>30.05</v>
      </c>
      <c r="H826">
        <v>631.14</v>
      </c>
      <c r="I826" s="1">
        <v>44984</v>
      </c>
      <c r="J826" s="2">
        <v>0.79236111111111107</v>
      </c>
      <c r="K826" t="s">
        <v>18</v>
      </c>
      <c r="L826">
        <v>601.09</v>
      </c>
      <c r="M826">
        <v>30.05</v>
      </c>
      <c r="N826">
        <v>8</v>
      </c>
      <c r="O826">
        <f>AVERAGE(super[Total_price])</f>
        <v>322.96679999999964</v>
      </c>
    </row>
    <row r="827" spans="1:15" x14ac:dyDescent="0.3">
      <c r="A827" t="s">
        <v>854</v>
      </c>
      <c r="B827" t="s">
        <v>20</v>
      </c>
      <c r="C827" t="s">
        <v>21</v>
      </c>
      <c r="D827" t="s">
        <v>29</v>
      </c>
      <c r="E827">
        <v>15.62</v>
      </c>
      <c r="F827">
        <v>8</v>
      </c>
      <c r="G827">
        <v>6.25</v>
      </c>
      <c r="H827">
        <v>131.21</v>
      </c>
      <c r="I827" s="1">
        <v>44946</v>
      </c>
      <c r="J827" s="2">
        <v>0.85902777777777772</v>
      </c>
      <c r="K827" t="s">
        <v>23</v>
      </c>
      <c r="L827">
        <v>124.96</v>
      </c>
      <c r="M827">
        <v>6.25</v>
      </c>
      <c r="N827">
        <v>9.1</v>
      </c>
      <c r="O827">
        <f>AVERAGE(super[Total_price])</f>
        <v>322.96679999999964</v>
      </c>
    </row>
    <row r="828" spans="1:15" x14ac:dyDescent="0.3">
      <c r="A828" t="s">
        <v>855</v>
      </c>
      <c r="B828" t="s">
        <v>15</v>
      </c>
      <c r="C828" t="s">
        <v>16</v>
      </c>
      <c r="D828" t="s">
        <v>29</v>
      </c>
      <c r="E828">
        <v>41.28</v>
      </c>
      <c r="F828">
        <v>3</v>
      </c>
      <c r="G828">
        <v>6.19</v>
      </c>
      <c r="H828">
        <v>130.03</v>
      </c>
      <c r="I828" s="1">
        <v>45011</v>
      </c>
      <c r="J828" s="2">
        <v>0.77569444444444446</v>
      </c>
      <c r="K828" t="s">
        <v>18</v>
      </c>
      <c r="L828">
        <v>123.84</v>
      </c>
      <c r="M828">
        <v>6.19</v>
      </c>
      <c r="N828">
        <v>8.5</v>
      </c>
      <c r="O828">
        <f>AVERAGE(super[Total_price])</f>
        <v>322.96679999999964</v>
      </c>
    </row>
    <row r="829" spans="1:15" x14ac:dyDescent="0.3">
      <c r="A829" t="s">
        <v>856</v>
      </c>
      <c r="B829" t="s">
        <v>34</v>
      </c>
      <c r="C829" t="s">
        <v>35</v>
      </c>
      <c r="D829" t="s">
        <v>32</v>
      </c>
      <c r="E829">
        <v>13.59</v>
      </c>
      <c r="F829">
        <v>9</v>
      </c>
      <c r="G829">
        <v>6.12</v>
      </c>
      <c r="H829">
        <v>128.43</v>
      </c>
      <c r="I829" s="1">
        <v>45000</v>
      </c>
      <c r="J829" s="2">
        <v>0.43472222222222223</v>
      </c>
      <c r="K829" t="s">
        <v>26</v>
      </c>
      <c r="L829">
        <v>122.31</v>
      </c>
      <c r="M829">
        <v>6.12</v>
      </c>
      <c r="N829">
        <v>5.8</v>
      </c>
      <c r="O829">
        <f>AVERAGE(super[Total_price])</f>
        <v>322.96679999999964</v>
      </c>
    </row>
    <row r="830" spans="1:15" x14ac:dyDescent="0.3">
      <c r="A830" t="s">
        <v>857</v>
      </c>
      <c r="B830" t="s">
        <v>15</v>
      </c>
      <c r="C830" t="s">
        <v>16</v>
      </c>
      <c r="D830" t="s">
        <v>40</v>
      </c>
      <c r="E830">
        <v>74.510000000000005</v>
      </c>
      <c r="F830">
        <v>6</v>
      </c>
      <c r="G830">
        <v>22.35</v>
      </c>
      <c r="H830">
        <v>469.41</v>
      </c>
      <c r="I830" s="1">
        <v>45005</v>
      </c>
      <c r="J830" s="2">
        <v>0.63055555555555554</v>
      </c>
      <c r="K830" t="s">
        <v>23</v>
      </c>
      <c r="L830">
        <v>447.06</v>
      </c>
      <c r="M830">
        <v>22.35</v>
      </c>
      <c r="N830">
        <v>5</v>
      </c>
      <c r="O830">
        <f>AVERAGE(super[Total_price])</f>
        <v>322.96679999999964</v>
      </c>
    </row>
    <row r="831" spans="1:15" x14ac:dyDescent="0.3">
      <c r="A831" t="s">
        <v>858</v>
      </c>
      <c r="B831" t="s">
        <v>34</v>
      </c>
      <c r="C831" t="s">
        <v>35</v>
      </c>
      <c r="D831" t="s">
        <v>40</v>
      </c>
      <c r="E831">
        <v>12.1</v>
      </c>
      <c r="F831">
        <v>8</v>
      </c>
      <c r="G831">
        <v>4.84</v>
      </c>
      <c r="H831">
        <v>101.64</v>
      </c>
      <c r="I831" s="1">
        <v>44945</v>
      </c>
      <c r="J831" s="2">
        <v>0.4284722222222222</v>
      </c>
      <c r="K831" t="s">
        <v>23</v>
      </c>
      <c r="L831">
        <v>96.8</v>
      </c>
      <c r="M831">
        <v>4.84</v>
      </c>
      <c r="N831">
        <v>8.6</v>
      </c>
      <c r="O831">
        <f>AVERAGE(super[Total_price])</f>
        <v>322.96679999999964</v>
      </c>
    </row>
    <row r="832" spans="1:15" x14ac:dyDescent="0.3">
      <c r="A832" t="s">
        <v>859</v>
      </c>
      <c r="B832" t="s">
        <v>34</v>
      </c>
      <c r="C832" t="s">
        <v>35</v>
      </c>
      <c r="D832" t="s">
        <v>22</v>
      </c>
      <c r="E832">
        <v>14.76</v>
      </c>
      <c r="F832">
        <v>2</v>
      </c>
      <c r="G832">
        <v>1.48</v>
      </c>
      <c r="H832">
        <v>31</v>
      </c>
      <c r="I832" s="1">
        <v>44975</v>
      </c>
      <c r="J832" s="2">
        <v>0.61250000000000004</v>
      </c>
      <c r="K832" t="s">
        <v>23</v>
      </c>
      <c r="L832">
        <v>29.52</v>
      </c>
      <c r="M832">
        <v>1.48</v>
      </c>
      <c r="N832">
        <v>4.3</v>
      </c>
      <c r="O832">
        <f>AVERAGE(super[Total_price])</f>
        <v>322.96679999999964</v>
      </c>
    </row>
    <row r="833" spans="1:15" x14ac:dyDescent="0.3">
      <c r="A833" t="s">
        <v>860</v>
      </c>
      <c r="B833" t="s">
        <v>15</v>
      </c>
      <c r="C833" t="s">
        <v>16</v>
      </c>
      <c r="D833" t="s">
        <v>25</v>
      </c>
      <c r="E833">
        <v>72.61</v>
      </c>
      <c r="F833">
        <v>6</v>
      </c>
      <c r="G833">
        <v>21.78</v>
      </c>
      <c r="H833">
        <v>457.44</v>
      </c>
      <c r="I833" s="1">
        <v>44927</v>
      </c>
      <c r="J833" s="2">
        <v>0.44374999999999998</v>
      </c>
      <c r="K833" t="s">
        <v>18</v>
      </c>
      <c r="L833">
        <v>435.66</v>
      </c>
      <c r="M833">
        <v>21.78</v>
      </c>
      <c r="N833">
        <v>6.9</v>
      </c>
      <c r="O833">
        <f>AVERAGE(super[Total_price])</f>
        <v>322.96679999999964</v>
      </c>
    </row>
    <row r="834" spans="1:15" x14ac:dyDescent="0.3">
      <c r="A834" t="s">
        <v>861</v>
      </c>
      <c r="B834" t="s">
        <v>34</v>
      </c>
      <c r="C834" t="s">
        <v>35</v>
      </c>
      <c r="D834" t="s">
        <v>22</v>
      </c>
      <c r="E834">
        <v>87.87</v>
      </c>
      <c r="F834">
        <v>10</v>
      </c>
      <c r="G834">
        <v>43.94</v>
      </c>
      <c r="H834">
        <v>922.64</v>
      </c>
      <c r="I834" s="1">
        <v>45014</v>
      </c>
      <c r="J834" s="2">
        <v>0.43402777777777779</v>
      </c>
      <c r="K834" t="s">
        <v>23</v>
      </c>
      <c r="L834">
        <v>878.7</v>
      </c>
      <c r="M834">
        <v>43.94</v>
      </c>
      <c r="N834">
        <v>5.0999999999999996</v>
      </c>
      <c r="O834">
        <f>AVERAGE(super[Total_price])</f>
        <v>322.96679999999964</v>
      </c>
    </row>
    <row r="835" spans="1:15" x14ac:dyDescent="0.3">
      <c r="A835" t="s">
        <v>862</v>
      </c>
      <c r="B835" t="s">
        <v>20</v>
      </c>
      <c r="C835" t="s">
        <v>21</v>
      </c>
      <c r="D835" t="s">
        <v>32</v>
      </c>
      <c r="E835">
        <v>83.77</v>
      </c>
      <c r="F835">
        <v>6</v>
      </c>
      <c r="G835">
        <v>25.13</v>
      </c>
      <c r="H835">
        <v>527.75</v>
      </c>
      <c r="I835" s="1">
        <v>44949</v>
      </c>
      <c r="J835" s="2">
        <v>0.50694444444444442</v>
      </c>
      <c r="K835" t="s">
        <v>23</v>
      </c>
      <c r="L835">
        <v>502.62</v>
      </c>
      <c r="M835">
        <v>25.13</v>
      </c>
      <c r="N835">
        <v>5.4</v>
      </c>
      <c r="O835">
        <f>AVERAGE(super[Total_price])</f>
        <v>322.96679999999964</v>
      </c>
    </row>
    <row r="836" spans="1:15" x14ac:dyDescent="0.3">
      <c r="A836" t="s">
        <v>863</v>
      </c>
      <c r="B836" t="s">
        <v>34</v>
      </c>
      <c r="C836" t="s">
        <v>35</v>
      </c>
      <c r="D836" t="s">
        <v>29</v>
      </c>
      <c r="E836">
        <v>29.56</v>
      </c>
      <c r="F836">
        <v>5</v>
      </c>
      <c r="G836">
        <v>7.39</v>
      </c>
      <c r="H836">
        <v>155.19</v>
      </c>
      <c r="I836" s="1">
        <v>44970</v>
      </c>
      <c r="J836" s="2">
        <v>0.70763888888888893</v>
      </c>
      <c r="K836" t="s">
        <v>26</v>
      </c>
      <c r="L836">
        <v>147.80000000000001</v>
      </c>
      <c r="M836">
        <v>7.39</v>
      </c>
      <c r="N836">
        <v>6.9</v>
      </c>
      <c r="O836">
        <f>AVERAGE(super[Total_price])</f>
        <v>322.96679999999964</v>
      </c>
    </row>
    <row r="837" spans="1:15" x14ac:dyDescent="0.3">
      <c r="A837" t="s">
        <v>864</v>
      </c>
      <c r="B837" t="s">
        <v>34</v>
      </c>
      <c r="C837" t="s">
        <v>35</v>
      </c>
      <c r="D837" t="s">
        <v>25</v>
      </c>
      <c r="E837">
        <v>64.83</v>
      </c>
      <c r="F837">
        <v>2</v>
      </c>
      <c r="G837">
        <v>6.48</v>
      </c>
      <c r="H837">
        <v>136.13999999999999</v>
      </c>
      <c r="I837" s="1">
        <v>44934</v>
      </c>
      <c r="J837" s="2">
        <v>0.49930555555555556</v>
      </c>
      <c r="K837" t="s">
        <v>18</v>
      </c>
      <c r="L837">
        <v>129.66</v>
      </c>
      <c r="M837">
        <v>6.48</v>
      </c>
      <c r="N837">
        <v>8</v>
      </c>
      <c r="O837">
        <f>AVERAGE(super[Total_price])</f>
        <v>322.96679999999964</v>
      </c>
    </row>
    <row r="838" spans="1:15" x14ac:dyDescent="0.3">
      <c r="A838" t="s">
        <v>865</v>
      </c>
      <c r="B838" t="s">
        <v>34</v>
      </c>
      <c r="C838" t="s">
        <v>35</v>
      </c>
      <c r="D838" t="s">
        <v>17</v>
      </c>
      <c r="E838">
        <v>21.12</v>
      </c>
      <c r="F838">
        <v>8</v>
      </c>
      <c r="G838">
        <v>8.4499999999999993</v>
      </c>
      <c r="H838">
        <v>177.41</v>
      </c>
      <c r="I838" s="1">
        <v>44927</v>
      </c>
      <c r="J838" s="2">
        <v>0.81319444444444444</v>
      </c>
      <c r="K838" t="s">
        <v>26</v>
      </c>
      <c r="L838">
        <v>168.96</v>
      </c>
      <c r="M838">
        <v>8.4499999999999993</v>
      </c>
      <c r="N838">
        <v>6.3</v>
      </c>
      <c r="O838">
        <f>AVERAGE(super[Total_price])</f>
        <v>322.96679999999964</v>
      </c>
    </row>
    <row r="839" spans="1:15" x14ac:dyDescent="0.3">
      <c r="A839" t="s">
        <v>866</v>
      </c>
      <c r="B839" t="s">
        <v>34</v>
      </c>
      <c r="C839" t="s">
        <v>35</v>
      </c>
      <c r="D839" t="s">
        <v>32</v>
      </c>
      <c r="E839">
        <v>73.28</v>
      </c>
      <c r="F839">
        <v>5</v>
      </c>
      <c r="G839">
        <v>18.32</v>
      </c>
      <c r="H839">
        <v>384.72</v>
      </c>
      <c r="I839" s="1">
        <v>44950</v>
      </c>
      <c r="J839" s="2">
        <v>0.62847222222222221</v>
      </c>
      <c r="K839" t="s">
        <v>23</v>
      </c>
      <c r="L839">
        <v>366.4</v>
      </c>
      <c r="M839">
        <v>18.32</v>
      </c>
      <c r="N839">
        <v>8.4</v>
      </c>
      <c r="O839">
        <f>AVERAGE(super[Total_price])</f>
        <v>322.96679999999964</v>
      </c>
    </row>
    <row r="840" spans="1:15" x14ac:dyDescent="0.3">
      <c r="A840" t="s">
        <v>867</v>
      </c>
      <c r="B840" t="s">
        <v>34</v>
      </c>
      <c r="C840" t="s">
        <v>35</v>
      </c>
      <c r="D840" t="s">
        <v>32</v>
      </c>
      <c r="E840">
        <v>44.12</v>
      </c>
      <c r="F840">
        <v>3</v>
      </c>
      <c r="G840">
        <v>6.62</v>
      </c>
      <c r="H840">
        <v>138.97999999999999</v>
      </c>
      <c r="I840" s="1">
        <v>45003</v>
      </c>
      <c r="J840" s="2">
        <v>0.57291666666666663</v>
      </c>
      <c r="K840" t="s">
        <v>18</v>
      </c>
      <c r="L840">
        <v>132.36000000000001</v>
      </c>
      <c r="M840">
        <v>6.62</v>
      </c>
      <c r="N840">
        <v>7.9</v>
      </c>
      <c r="O840">
        <f>AVERAGE(super[Total_price])</f>
        <v>322.96679999999964</v>
      </c>
    </row>
    <row r="841" spans="1:15" x14ac:dyDescent="0.3">
      <c r="A841" t="s">
        <v>868</v>
      </c>
      <c r="B841" t="s">
        <v>34</v>
      </c>
      <c r="C841" t="s">
        <v>35</v>
      </c>
      <c r="D841" t="s">
        <v>32</v>
      </c>
      <c r="E841">
        <v>68.97</v>
      </c>
      <c r="F841">
        <v>3</v>
      </c>
      <c r="G841">
        <v>10.35</v>
      </c>
      <c r="H841">
        <v>217.26</v>
      </c>
      <c r="I841" s="1">
        <v>44979</v>
      </c>
      <c r="J841" s="2">
        <v>0.47638888888888886</v>
      </c>
      <c r="K841" t="s">
        <v>23</v>
      </c>
      <c r="L841">
        <v>206.91</v>
      </c>
      <c r="M841">
        <v>10.35</v>
      </c>
      <c r="N841">
        <v>8.6999999999999993</v>
      </c>
      <c r="O841">
        <f>AVERAGE(super[Total_price])</f>
        <v>322.96679999999964</v>
      </c>
    </row>
    <row r="842" spans="1:15" x14ac:dyDescent="0.3">
      <c r="A842" t="s">
        <v>869</v>
      </c>
      <c r="B842" t="s">
        <v>34</v>
      </c>
      <c r="C842" t="s">
        <v>35</v>
      </c>
      <c r="D842" t="s">
        <v>32</v>
      </c>
      <c r="E842">
        <v>30.12</v>
      </c>
      <c r="F842">
        <v>8</v>
      </c>
      <c r="G842">
        <v>12.05</v>
      </c>
      <c r="H842">
        <v>253.01</v>
      </c>
      <c r="I842" s="1">
        <v>44988</v>
      </c>
      <c r="J842" s="2">
        <v>0.54236111111111107</v>
      </c>
      <c r="K842" t="s">
        <v>26</v>
      </c>
      <c r="L842">
        <v>240.96</v>
      </c>
      <c r="M842">
        <v>12.05</v>
      </c>
      <c r="N842">
        <v>7.7</v>
      </c>
      <c r="O842">
        <f>AVERAGE(super[Total_price])</f>
        <v>322.96679999999964</v>
      </c>
    </row>
    <row r="843" spans="1:15" x14ac:dyDescent="0.3">
      <c r="A843" t="s">
        <v>870</v>
      </c>
      <c r="B843" t="s">
        <v>15</v>
      </c>
      <c r="C843" t="s">
        <v>16</v>
      </c>
      <c r="D843" t="s">
        <v>40</v>
      </c>
      <c r="E843">
        <v>48.62</v>
      </c>
      <c r="F843">
        <v>8</v>
      </c>
      <c r="G843">
        <v>19.45</v>
      </c>
      <c r="H843">
        <v>408.41</v>
      </c>
      <c r="I843" s="1">
        <v>44950</v>
      </c>
      <c r="J843" s="2">
        <v>0.45624999999999999</v>
      </c>
      <c r="K843" t="s">
        <v>26</v>
      </c>
      <c r="L843">
        <v>388.96</v>
      </c>
      <c r="M843">
        <v>19.45</v>
      </c>
      <c r="N843">
        <v>5</v>
      </c>
      <c r="O843">
        <f>AVERAGE(super[Total_price])</f>
        <v>322.96679999999964</v>
      </c>
    </row>
    <row r="844" spans="1:15" x14ac:dyDescent="0.3">
      <c r="A844" t="s">
        <v>871</v>
      </c>
      <c r="B844" t="s">
        <v>20</v>
      </c>
      <c r="C844" t="s">
        <v>21</v>
      </c>
      <c r="D844" t="s">
        <v>29</v>
      </c>
      <c r="E844">
        <v>15.43</v>
      </c>
      <c r="F844">
        <v>1</v>
      </c>
      <c r="G844">
        <v>0.77</v>
      </c>
      <c r="H844">
        <v>16.2</v>
      </c>
      <c r="I844" s="1">
        <v>44951</v>
      </c>
      <c r="J844" s="2">
        <v>0.65694444444444444</v>
      </c>
      <c r="K844" t="s">
        <v>18</v>
      </c>
      <c r="L844">
        <v>15.43</v>
      </c>
      <c r="M844">
        <v>0.77</v>
      </c>
      <c r="N844">
        <v>6.1</v>
      </c>
      <c r="O844">
        <f>AVERAGE(super[Total_price])</f>
        <v>322.96679999999964</v>
      </c>
    </row>
    <row r="845" spans="1:15" x14ac:dyDescent="0.3">
      <c r="A845" t="s">
        <v>872</v>
      </c>
      <c r="B845" t="s">
        <v>20</v>
      </c>
      <c r="C845" t="s">
        <v>21</v>
      </c>
      <c r="D845" t="s">
        <v>22</v>
      </c>
      <c r="E845">
        <v>70.209999999999994</v>
      </c>
      <c r="F845">
        <v>6</v>
      </c>
      <c r="G845">
        <v>21.06</v>
      </c>
      <c r="H845">
        <v>442.32</v>
      </c>
      <c r="I845" s="1">
        <v>45015</v>
      </c>
      <c r="J845" s="2">
        <v>0.62361111111111112</v>
      </c>
      <c r="K845" t="s">
        <v>26</v>
      </c>
      <c r="L845">
        <v>421.26</v>
      </c>
      <c r="M845">
        <v>21.06</v>
      </c>
      <c r="N845">
        <v>7.4</v>
      </c>
      <c r="O845">
        <f>AVERAGE(super[Total_price])</f>
        <v>322.96679999999964</v>
      </c>
    </row>
    <row r="846" spans="1:15" x14ac:dyDescent="0.3">
      <c r="A846" t="s">
        <v>873</v>
      </c>
      <c r="B846" t="s">
        <v>20</v>
      </c>
      <c r="C846" t="s">
        <v>21</v>
      </c>
      <c r="D846" t="s">
        <v>32</v>
      </c>
      <c r="E846">
        <v>88.61</v>
      </c>
      <c r="F846">
        <v>1</v>
      </c>
      <c r="G846">
        <v>4.43</v>
      </c>
      <c r="H846">
        <v>93.04</v>
      </c>
      <c r="I846" s="1">
        <v>44945</v>
      </c>
      <c r="J846" s="2">
        <v>0.43125000000000002</v>
      </c>
      <c r="K846" t="s">
        <v>26</v>
      </c>
      <c r="L846">
        <v>88.61</v>
      </c>
      <c r="M846">
        <v>4.43</v>
      </c>
      <c r="N846">
        <v>7.7</v>
      </c>
      <c r="O846">
        <f>AVERAGE(super[Total_price])</f>
        <v>322.96679999999964</v>
      </c>
    </row>
    <row r="847" spans="1:15" x14ac:dyDescent="0.3">
      <c r="A847" t="s">
        <v>874</v>
      </c>
      <c r="B847" t="s">
        <v>34</v>
      </c>
      <c r="C847" t="s">
        <v>35</v>
      </c>
      <c r="D847" t="s">
        <v>17</v>
      </c>
      <c r="E847">
        <v>57.74</v>
      </c>
      <c r="F847">
        <v>3</v>
      </c>
      <c r="G847">
        <v>8.66</v>
      </c>
      <c r="H847">
        <v>181.88</v>
      </c>
      <c r="I847" s="1">
        <v>44977</v>
      </c>
      <c r="J847" s="2">
        <v>0.54583333333333328</v>
      </c>
      <c r="K847" t="s">
        <v>23</v>
      </c>
      <c r="L847">
        <v>173.22</v>
      </c>
      <c r="M847">
        <v>8.66</v>
      </c>
      <c r="N847">
        <v>7.7</v>
      </c>
      <c r="O847">
        <f>AVERAGE(super[Total_price])</f>
        <v>322.96679999999964</v>
      </c>
    </row>
    <row r="848" spans="1:15" x14ac:dyDescent="0.3">
      <c r="A848" t="s">
        <v>875</v>
      </c>
      <c r="B848" t="s">
        <v>20</v>
      </c>
      <c r="C848" t="s">
        <v>21</v>
      </c>
      <c r="D848" t="s">
        <v>29</v>
      </c>
      <c r="E848">
        <v>60.74</v>
      </c>
      <c r="F848">
        <v>7</v>
      </c>
      <c r="G848">
        <v>21.26</v>
      </c>
      <c r="H848">
        <v>446.44</v>
      </c>
      <c r="I848" s="1">
        <v>44944</v>
      </c>
      <c r="J848" s="2">
        <v>0.68263888888888891</v>
      </c>
      <c r="K848" t="s">
        <v>23</v>
      </c>
      <c r="L848">
        <v>425.18</v>
      </c>
      <c r="M848">
        <v>21.26</v>
      </c>
      <c r="N848">
        <v>5</v>
      </c>
      <c r="O848">
        <f>AVERAGE(super[Total_price])</f>
        <v>322.96679999999964</v>
      </c>
    </row>
    <row r="849" spans="1:15" x14ac:dyDescent="0.3">
      <c r="A849" t="s">
        <v>876</v>
      </c>
      <c r="B849" t="s">
        <v>15</v>
      </c>
      <c r="C849" t="s">
        <v>16</v>
      </c>
      <c r="D849" t="s">
        <v>17</v>
      </c>
      <c r="E849">
        <v>92.29</v>
      </c>
      <c r="F849">
        <v>5</v>
      </c>
      <c r="G849">
        <v>23.07</v>
      </c>
      <c r="H849">
        <v>484.52</v>
      </c>
      <c r="I849" s="1">
        <v>44977</v>
      </c>
      <c r="J849" s="2">
        <v>0.66319444444444442</v>
      </c>
      <c r="K849" t="s">
        <v>18</v>
      </c>
      <c r="L849">
        <v>461.45</v>
      </c>
      <c r="M849">
        <v>23.07</v>
      </c>
      <c r="N849">
        <v>9</v>
      </c>
      <c r="O849">
        <f>AVERAGE(super[Total_price])</f>
        <v>322.96679999999964</v>
      </c>
    </row>
    <row r="850" spans="1:15" x14ac:dyDescent="0.3">
      <c r="A850" t="s">
        <v>877</v>
      </c>
      <c r="B850" t="s">
        <v>34</v>
      </c>
      <c r="C850" t="s">
        <v>35</v>
      </c>
      <c r="D850" t="s">
        <v>25</v>
      </c>
      <c r="E850">
        <v>67.430000000000007</v>
      </c>
      <c r="F850">
        <v>5</v>
      </c>
      <c r="G850">
        <v>16.86</v>
      </c>
      <c r="H850">
        <v>354.01</v>
      </c>
      <c r="I850" s="1">
        <v>44991</v>
      </c>
      <c r="J850" s="2">
        <v>0.75902777777777775</v>
      </c>
      <c r="K850" t="s">
        <v>23</v>
      </c>
      <c r="L850">
        <v>337.15</v>
      </c>
      <c r="M850">
        <v>16.86</v>
      </c>
      <c r="N850">
        <v>6.3</v>
      </c>
      <c r="O850">
        <f>AVERAGE(super[Total_price])</f>
        <v>322.96679999999964</v>
      </c>
    </row>
    <row r="851" spans="1:15" x14ac:dyDescent="0.3">
      <c r="A851" t="s">
        <v>878</v>
      </c>
      <c r="B851" t="s">
        <v>20</v>
      </c>
      <c r="C851" t="s">
        <v>21</v>
      </c>
      <c r="D851" t="s">
        <v>17</v>
      </c>
      <c r="E851">
        <v>21.04</v>
      </c>
      <c r="F851">
        <v>4</v>
      </c>
      <c r="G851">
        <v>4.21</v>
      </c>
      <c r="H851">
        <v>88.37</v>
      </c>
      <c r="I851" s="1">
        <v>44939</v>
      </c>
      <c r="J851" s="2">
        <v>0.58194444444444449</v>
      </c>
      <c r="K851" t="s">
        <v>26</v>
      </c>
      <c r="L851">
        <v>84.16</v>
      </c>
      <c r="M851">
        <v>4.21</v>
      </c>
      <c r="N851">
        <v>7.6</v>
      </c>
      <c r="O851">
        <f>AVERAGE(super[Total_price])</f>
        <v>322.96679999999964</v>
      </c>
    </row>
    <row r="852" spans="1:15" x14ac:dyDescent="0.3">
      <c r="A852" t="s">
        <v>879</v>
      </c>
      <c r="B852" t="s">
        <v>20</v>
      </c>
      <c r="C852" t="s">
        <v>21</v>
      </c>
      <c r="D852" t="s">
        <v>25</v>
      </c>
      <c r="E852">
        <v>10.17</v>
      </c>
      <c r="F852">
        <v>1</v>
      </c>
      <c r="G852">
        <v>0.51</v>
      </c>
      <c r="H852">
        <v>10.68</v>
      </c>
      <c r="I852" s="1">
        <v>44964</v>
      </c>
      <c r="J852" s="2">
        <v>0.59375</v>
      </c>
      <c r="K852" t="s">
        <v>26</v>
      </c>
      <c r="L852">
        <v>10.17</v>
      </c>
      <c r="M852">
        <v>0.51</v>
      </c>
      <c r="N852">
        <v>5.9</v>
      </c>
      <c r="O852">
        <f>AVERAGE(super[Total_price])</f>
        <v>322.96679999999964</v>
      </c>
    </row>
    <row r="853" spans="1:15" x14ac:dyDescent="0.3">
      <c r="A853" t="s">
        <v>880</v>
      </c>
      <c r="B853" t="s">
        <v>34</v>
      </c>
      <c r="C853" t="s">
        <v>35</v>
      </c>
      <c r="D853" t="s">
        <v>17</v>
      </c>
      <c r="E853">
        <v>73.06</v>
      </c>
      <c r="F853">
        <v>7</v>
      </c>
      <c r="G853">
        <v>25.57</v>
      </c>
      <c r="H853">
        <v>536.99</v>
      </c>
      <c r="I853" s="1">
        <v>44940</v>
      </c>
      <c r="J853" s="2">
        <v>0.79583333333333328</v>
      </c>
      <c r="K853" t="s">
        <v>18</v>
      </c>
      <c r="L853">
        <v>511.42</v>
      </c>
      <c r="M853">
        <v>25.57</v>
      </c>
      <c r="N853">
        <v>4.2</v>
      </c>
      <c r="O853">
        <f>AVERAGE(super[Total_price])</f>
        <v>322.96679999999964</v>
      </c>
    </row>
    <row r="854" spans="1:15" x14ac:dyDescent="0.3">
      <c r="A854" t="s">
        <v>881</v>
      </c>
      <c r="B854" t="s">
        <v>34</v>
      </c>
      <c r="C854" t="s">
        <v>35</v>
      </c>
      <c r="D854" t="s">
        <v>40</v>
      </c>
      <c r="E854">
        <v>35.74</v>
      </c>
      <c r="F854">
        <v>8</v>
      </c>
      <c r="G854">
        <v>14.3</v>
      </c>
      <c r="H854">
        <v>300.22000000000003</v>
      </c>
      <c r="I854" s="1">
        <v>44974</v>
      </c>
      <c r="J854" s="2">
        <v>0.64444444444444449</v>
      </c>
      <c r="K854" t="s">
        <v>23</v>
      </c>
      <c r="L854">
        <v>285.92</v>
      </c>
      <c r="M854">
        <v>14.3</v>
      </c>
      <c r="N854">
        <v>4.9000000000000004</v>
      </c>
      <c r="O854">
        <f>AVERAGE(super[Total_price])</f>
        <v>322.96679999999964</v>
      </c>
    </row>
    <row r="855" spans="1:15" x14ac:dyDescent="0.3">
      <c r="A855" t="s">
        <v>882</v>
      </c>
      <c r="B855" t="s">
        <v>15</v>
      </c>
      <c r="C855" t="s">
        <v>16</v>
      </c>
      <c r="D855" t="s">
        <v>17</v>
      </c>
      <c r="E855">
        <v>80.62</v>
      </c>
      <c r="F855">
        <v>6</v>
      </c>
      <c r="G855">
        <v>24.19</v>
      </c>
      <c r="H855">
        <v>507.91</v>
      </c>
      <c r="I855" s="1">
        <v>44985</v>
      </c>
      <c r="J855" s="2">
        <v>0.84583333333333333</v>
      </c>
      <c r="K855" t="s">
        <v>26</v>
      </c>
      <c r="L855">
        <v>483.72</v>
      </c>
      <c r="M855">
        <v>24.19</v>
      </c>
      <c r="N855">
        <v>9.1</v>
      </c>
      <c r="O855">
        <f>AVERAGE(super[Total_price])</f>
        <v>322.96679999999964</v>
      </c>
    </row>
    <row r="856" spans="1:15" x14ac:dyDescent="0.3">
      <c r="A856" t="s">
        <v>883</v>
      </c>
      <c r="B856" t="s">
        <v>20</v>
      </c>
      <c r="C856" t="s">
        <v>21</v>
      </c>
      <c r="D856" t="s">
        <v>22</v>
      </c>
      <c r="E856">
        <v>44.07</v>
      </c>
      <c r="F856">
        <v>4</v>
      </c>
      <c r="G856">
        <v>8.81</v>
      </c>
      <c r="H856">
        <v>185.09</v>
      </c>
      <c r="I856" s="1">
        <v>44975</v>
      </c>
      <c r="J856" s="2">
        <v>0.68611111111111112</v>
      </c>
      <c r="K856" t="s">
        <v>23</v>
      </c>
      <c r="L856">
        <v>176.28</v>
      </c>
      <c r="M856">
        <v>8.81</v>
      </c>
      <c r="N856">
        <v>8.4</v>
      </c>
      <c r="O856">
        <f>AVERAGE(super[Total_price])</f>
        <v>322.96679999999964</v>
      </c>
    </row>
    <row r="857" spans="1:15" x14ac:dyDescent="0.3">
      <c r="A857" t="s">
        <v>884</v>
      </c>
      <c r="B857" t="s">
        <v>20</v>
      </c>
      <c r="C857" t="s">
        <v>21</v>
      </c>
      <c r="D857" t="s">
        <v>17</v>
      </c>
      <c r="E857">
        <v>80.36</v>
      </c>
      <c r="F857">
        <v>4</v>
      </c>
      <c r="G857">
        <v>16.07</v>
      </c>
      <c r="H857">
        <v>337.51</v>
      </c>
      <c r="I857" s="1">
        <v>44980</v>
      </c>
      <c r="J857" s="2">
        <v>0.78125</v>
      </c>
      <c r="K857" t="s">
        <v>18</v>
      </c>
      <c r="L857">
        <v>321.44</v>
      </c>
      <c r="M857">
        <v>16.07</v>
      </c>
      <c r="N857">
        <v>8.3000000000000007</v>
      </c>
      <c r="O857">
        <f>AVERAGE(super[Total_price])</f>
        <v>322.96679999999964</v>
      </c>
    </row>
    <row r="858" spans="1:15" x14ac:dyDescent="0.3">
      <c r="A858" t="s">
        <v>885</v>
      </c>
      <c r="B858" t="s">
        <v>15</v>
      </c>
      <c r="C858" t="s">
        <v>16</v>
      </c>
      <c r="D858" t="s">
        <v>22</v>
      </c>
      <c r="E858">
        <v>55.5</v>
      </c>
      <c r="F858">
        <v>4</v>
      </c>
      <c r="G858">
        <v>11.1</v>
      </c>
      <c r="H858">
        <v>233.1</v>
      </c>
      <c r="I858" s="1">
        <v>44946</v>
      </c>
      <c r="J858" s="2">
        <v>0.65833333333333333</v>
      </c>
      <c r="K858" t="s">
        <v>18</v>
      </c>
      <c r="L858">
        <v>222</v>
      </c>
      <c r="M858">
        <v>11.1</v>
      </c>
      <c r="N858">
        <v>6.6</v>
      </c>
      <c r="O858">
        <f>AVERAGE(super[Total_price])</f>
        <v>322.96679999999964</v>
      </c>
    </row>
    <row r="859" spans="1:15" x14ac:dyDescent="0.3">
      <c r="A859" t="s">
        <v>886</v>
      </c>
      <c r="B859" t="s">
        <v>20</v>
      </c>
      <c r="C859" t="s">
        <v>21</v>
      </c>
      <c r="D859" t="s">
        <v>32</v>
      </c>
      <c r="E859">
        <v>24.24</v>
      </c>
      <c r="F859">
        <v>7</v>
      </c>
      <c r="G859">
        <v>8.48</v>
      </c>
      <c r="H859">
        <v>178.16</v>
      </c>
      <c r="I859" s="1">
        <v>44953</v>
      </c>
      <c r="J859" s="2">
        <v>0.73472222222222228</v>
      </c>
      <c r="K859" t="s">
        <v>23</v>
      </c>
      <c r="L859">
        <v>169.68</v>
      </c>
      <c r="M859">
        <v>8.48</v>
      </c>
      <c r="N859">
        <v>9.4</v>
      </c>
      <c r="O859">
        <f>AVERAGE(super[Total_price])</f>
        <v>322.96679999999964</v>
      </c>
    </row>
    <row r="860" spans="1:15" x14ac:dyDescent="0.3">
      <c r="A860" t="s">
        <v>887</v>
      </c>
      <c r="B860" t="s">
        <v>15</v>
      </c>
      <c r="C860" t="s">
        <v>16</v>
      </c>
      <c r="D860" t="s">
        <v>29</v>
      </c>
      <c r="E860">
        <v>45.38</v>
      </c>
      <c r="F860">
        <v>3</v>
      </c>
      <c r="G860">
        <v>6.81</v>
      </c>
      <c r="H860">
        <v>142.94999999999999</v>
      </c>
      <c r="I860" s="1">
        <v>44974</v>
      </c>
      <c r="J860" s="2">
        <v>0.56527777777777777</v>
      </c>
      <c r="K860" t="s">
        <v>18</v>
      </c>
      <c r="L860">
        <v>136.13999999999999</v>
      </c>
      <c r="M860">
        <v>6.81</v>
      </c>
      <c r="N860">
        <v>7.2</v>
      </c>
      <c r="O860">
        <f>AVERAGE(super[Total_price])</f>
        <v>322.96679999999964</v>
      </c>
    </row>
    <row r="861" spans="1:15" x14ac:dyDescent="0.3">
      <c r="A861" t="s">
        <v>888</v>
      </c>
      <c r="B861" t="s">
        <v>34</v>
      </c>
      <c r="C861" t="s">
        <v>35</v>
      </c>
      <c r="D861" t="s">
        <v>29</v>
      </c>
      <c r="E861">
        <v>93.22</v>
      </c>
      <c r="F861">
        <v>3</v>
      </c>
      <c r="G861">
        <v>13.98</v>
      </c>
      <c r="H861">
        <v>293.64</v>
      </c>
      <c r="I861" s="1">
        <v>44950</v>
      </c>
      <c r="J861" s="2">
        <v>0.48958333333333331</v>
      </c>
      <c r="K861" t="s">
        <v>26</v>
      </c>
      <c r="L861">
        <v>279.66000000000003</v>
      </c>
      <c r="M861">
        <v>13.98</v>
      </c>
      <c r="N861">
        <v>7.2</v>
      </c>
      <c r="O861">
        <f>AVERAGE(super[Total_price])</f>
        <v>322.96679999999964</v>
      </c>
    </row>
    <row r="862" spans="1:15" x14ac:dyDescent="0.3">
      <c r="A862" t="s">
        <v>889</v>
      </c>
      <c r="B862" t="s">
        <v>34</v>
      </c>
      <c r="C862" t="s">
        <v>35</v>
      </c>
      <c r="D862" t="s">
        <v>17</v>
      </c>
      <c r="E862">
        <v>57.34</v>
      </c>
      <c r="F862">
        <v>3</v>
      </c>
      <c r="G862">
        <v>8.6</v>
      </c>
      <c r="H862">
        <v>180.62</v>
      </c>
      <c r="I862" s="1">
        <v>44995</v>
      </c>
      <c r="J862" s="2">
        <v>0.79097222222222219</v>
      </c>
      <c r="K862" t="s">
        <v>18</v>
      </c>
      <c r="L862">
        <v>172.02</v>
      </c>
      <c r="M862">
        <v>8.6</v>
      </c>
      <c r="N862">
        <v>7.9</v>
      </c>
      <c r="O862">
        <f>AVERAGE(super[Total_price])</f>
        <v>322.96679999999964</v>
      </c>
    </row>
    <row r="863" spans="1:15" x14ac:dyDescent="0.3">
      <c r="A863" t="s">
        <v>890</v>
      </c>
      <c r="B863" t="s">
        <v>20</v>
      </c>
      <c r="C863" t="s">
        <v>21</v>
      </c>
      <c r="D863" t="s">
        <v>22</v>
      </c>
      <c r="E863">
        <v>10.99</v>
      </c>
      <c r="F863">
        <v>5</v>
      </c>
      <c r="G863">
        <v>2.75</v>
      </c>
      <c r="H863">
        <v>57.7</v>
      </c>
      <c r="I863" s="1">
        <v>44949</v>
      </c>
      <c r="J863" s="2">
        <v>0.42916666666666664</v>
      </c>
      <c r="K863" t="s">
        <v>18</v>
      </c>
      <c r="L863">
        <v>54.95</v>
      </c>
      <c r="M863">
        <v>2.75</v>
      </c>
      <c r="N863">
        <v>9.3000000000000007</v>
      </c>
      <c r="O863">
        <f>AVERAGE(super[Total_price])</f>
        <v>322.96679999999964</v>
      </c>
    </row>
    <row r="864" spans="1:15" x14ac:dyDescent="0.3">
      <c r="A864" t="s">
        <v>891</v>
      </c>
      <c r="B864" t="s">
        <v>34</v>
      </c>
      <c r="C864" t="s">
        <v>35</v>
      </c>
      <c r="D864" t="s">
        <v>22</v>
      </c>
      <c r="E864">
        <v>41.06</v>
      </c>
      <c r="F864">
        <v>6</v>
      </c>
      <c r="G864">
        <v>12.32</v>
      </c>
      <c r="H864">
        <v>258.68</v>
      </c>
      <c r="I864" s="1">
        <v>44990</v>
      </c>
      <c r="J864" s="2">
        <v>0.5625</v>
      </c>
      <c r="K864" t="s">
        <v>18</v>
      </c>
      <c r="L864">
        <v>246.36</v>
      </c>
      <c r="M864">
        <v>12.32</v>
      </c>
      <c r="N864">
        <v>8.3000000000000007</v>
      </c>
      <c r="O864">
        <f>AVERAGE(super[Total_price])</f>
        <v>322.96679999999964</v>
      </c>
    </row>
    <row r="865" spans="1:15" x14ac:dyDescent="0.3">
      <c r="A865" t="s">
        <v>892</v>
      </c>
      <c r="B865" t="s">
        <v>34</v>
      </c>
      <c r="C865" t="s">
        <v>35</v>
      </c>
      <c r="D865" t="s">
        <v>40</v>
      </c>
      <c r="E865">
        <v>55.67</v>
      </c>
      <c r="F865">
        <v>2</v>
      </c>
      <c r="G865">
        <v>5.57</v>
      </c>
      <c r="H865">
        <v>116.91</v>
      </c>
      <c r="I865" s="1">
        <v>45012</v>
      </c>
      <c r="J865" s="2">
        <v>0.63055555555555554</v>
      </c>
      <c r="K865" t="s">
        <v>23</v>
      </c>
      <c r="L865">
        <v>111.34</v>
      </c>
      <c r="M865">
        <v>5.57</v>
      </c>
      <c r="N865">
        <v>6</v>
      </c>
      <c r="O865">
        <f>AVERAGE(super[Total_price])</f>
        <v>322.96679999999964</v>
      </c>
    </row>
    <row r="866" spans="1:15" x14ac:dyDescent="0.3">
      <c r="A866" t="s">
        <v>893</v>
      </c>
      <c r="B866" t="s">
        <v>34</v>
      </c>
      <c r="C866" t="s">
        <v>35</v>
      </c>
      <c r="D866" t="s">
        <v>17</v>
      </c>
      <c r="E866">
        <v>33.33</v>
      </c>
      <c r="F866">
        <v>2</v>
      </c>
      <c r="G866">
        <v>3.33</v>
      </c>
      <c r="H866">
        <v>69.989999999999995</v>
      </c>
      <c r="I866" s="1">
        <v>44952</v>
      </c>
      <c r="J866" s="2">
        <v>0.6118055555555556</v>
      </c>
      <c r="K866" t="s">
        <v>18</v>
      </c>
      <c r="L866">
        <v>66.66</v>
      </c>
      <c r="M866">
        <v>3.33</v>
      </c>
      <c r="N866">
        <v>6.4</v>
      </c>
      <c r="O866">
        <f>AVERAGE(super[Total_price])</f>
        <v>322.96679999999964</v>
      </c>
    </row>
    <row r="867" spans="1:15" x14ac:dyDescent="0.3">
      <c r="A867" t="s">
        <v>894</v>
      </c>
      <c r="B867" t="s">
        <v>15</v>
      </c>
      <c r="C867" t="s">
        <v>16</v>
      </c>
      <c r="D867" t="s">
        <v>29</v>
      </c>
      <c r="E867">
        <v>37.15</v>
      </c>
      <c r="F867">
        <v>4</v>
      </c>
      <c r="G867">
        <v>7.43</v>
      </c>
      <c r="H867">
        <v>156.03</v>
      </c>
      <c r="I867" s="1">
        <v>45008</v>
      </c>
      <c r="J867" s="2">
        <v>0.79097222222222219</v>
      </c>
      <c r="K867" t="s">
        <v>23</v>
      </c>
      <c r="L867">
        <v>148.6</v>
      </c>
      <c r="M867">
        <v>7.43</v>
      </c>
      <c r="N867">
        <v>8.3000000000000007</v>
      </c>
      <c r="O867">
        <f>AVERAGE(super[Total_price])</f>
        <v>322.96679999999964</v>
      </c>
    </row>
    <row r="868" spans="1:15" x14ac:dyDescent="0.3">
      <c r="A868" t="s">
        <v>895</v>
      </c>
      <c r="B868" t="s">
        <v>20</v>
      </c>
      <c r="C868" t="s">
        <v>21</v>
      </c>
      <c r="D868" t="s">
        <v>29</v>
      </c>
      <c r="E868">
        <v>62.12</v>
      </c>
      <c r="F868">
        <v>10</v>
      </c>
      <c r="G868">
        <v>31.06</v>
      </c>
      <c r="H868">
        <v>652.26</v>
      </c>
      <c r="I868" s="1">
        <v>44968</v>
      </c>
      <c r="J868" s="2">
        <v>0.67986111111111114</v>
      </c>
      <c r="K868" t="s">
        <v>26</v>
      </c>
      <c r="L868">
        <v>621.20000000000005</v>
      </c>
      <c r="M868">
        <v>31.06</v>
      </c>
      <c r="N868">
        <v>5.9</v>
      </c>
      <c r="O868">
        <f>AVERAGE(super[Total_price])</f>
        <v>322.96679999999964</v>
      </c>
    </row>
    <row r="869" spans="1:15" x14ac:dyDescent="0.3">
      <c r="A869" t="s">
        <v>896</v>
      </c>
      <c r="B869" t="s">
        <v>15</v>
      </c>
      <c r="C869" t="s">
        <v>16</v>
      </c>
      <c r="D869" t="s">
        <v>17</v>
      </c>
      <c r="E869">
        <v>51.28</v>
      </c>
      <c r="F869">
        <v>6</v>
      </c>
      <c r="G869">
        <v>15.38</v>
      </c>
      <c r="H869">
        <v>323.06</v>
      </c>
      <c r="I869" s="1">
        <v>44945</v>
      </c>
      <c r="J869" s="2">
        <v>0.68819444444444444</v>
      </c>
      <c r="K869" t="s">
        <v>26</v>
      </c>
      <c r="L869">
        <v>307.68</v>
      </c>
      <c r="M869">
        <v>15.38</v>
      </c>
      <c r="N869">
        <v>6.5</v>
      </c>
      <c r="O869">
        <f>AVERAGE(super[Total_price])</f>
        <v>322.96679999999964</v>
      </c>
    </row>
    <row r="870" spans="1:15" x14ac:dyDescent="0.3">
      <c r="A870" t="s">
        <v>897</v>
      </c>
      <c r="B870" t="s">
        <v>15</v>
      </c>
      <c r="C870" t="s">
        <v>16</v>
      </c>
      <c r="D870" t="s">
        <v>22</v>
      </c>
      <c r="E870">
        <v>64.27</v>
      </c>
      <c r="F870">
        <v>4</v>
      </c>
      <c r="G870">
        <v>12.85</v>
      </c>
      <c r="H870">
        <v>269.93</v>
      </c>
      <c r="I870" s="1">
        <v>45011</v>
      </c>
      <c r="J870" s="2">
        <v>0.57916666666666672</v>
      </c>
      <c r="K870" t="s">
        <v>26</v>
      </c>
      <c r="L870">
        <v>257.08</v>
      </c>
      <c r="M870">
        <v>12.85</v>
      </c>
      <c r="N870">
        <v>7.7</v>
      </c>
      <c r="O870">
        <f>AVERAGE(super[Total_price])</f>
        <v>322.96679999999964</v>
      </c>
    </row>
    <row r="871" spans="1:15" x14ac:dyDescent="0.3">
      <c r="A871" t="s">
        <v>898</v>
      </c>
      <c r="B871" t="s">
        <v>15</v>
      </c>
      <c r="C871" t="s">
        <v>16</v>
      </c>
      <c r="D871" t="s">
        <v>40</v>
      </c>
      <c r="E871">
        <v>77.72</v>
      </c>
      <c r="F871">
        <v>4</v>
      </c>
      <c r="G871">
        <v>15.54</v>
      </c>
      <c r="H871">
        <v>326.42</v>
      </c>
      <c r="I871" s="1">
        <v>44933</v>
      </c>
      <c r="J871" s="2">
        <v>0.6743055555555556</v>
      </c>
      <c r="K871" t="s">
        <v>18</v>
      </c>
      <c r="L871">
        <v>310.88</v>
      </c>
      <c r="M871">
        <v>15.54</v>
      </c>
      <c r="N871">
        <v>8.8000000000000007</v>
      </c>
      <c r="O871">
        <f>AVERAGE(super[Total_price])</f>
        <v>322.96679999999964</v>
      </c>
    </row>
    <row r="872" spans="1:15" x14ac:dyDescent="0.3">
      <c r="A872" t="s">
        <v>899</v>
      </c>
      <c r="B872" t="s">
        <v>15</v>
      </c>
      <c r="C872" t="s">
        <v>16</v>
      </c>
      <c r="D872" t="s">
        <v>32</v>
      </c>
      <c r="E872">
        <v>87.37</v>
      </c>
      <c r="F872">
        <v>5</v>
      </c>
      <c r="G872">
        <v>21.84</v>
      </c>
      <c r="H872">
        <v>458.69</v>
      </c>
      <c r="I872" s="1">
        <v>44955</v>
      </c>
      <c r="J872" s="2">
        <v>0.82291666666666663</v>
      </c>
      <c r="K872" t="s">
        <v>26</v>
      </c>
      <c r="L872">
        <v>436.85</v>
      </c>
      <c r="M872">
        <v>21.84</v>
      </c>
      <c r="N872">
        <v>6.6</v>
      </c>
      <c r="O872">
        <f>AVERAGE(super[Total_price])</f>
        <v>322.96679999999964</v>
      </c>
    </row>
    <row r="873" spans="1:15" x14ac:dyDescent="0.3">
      <c r="A873" t="s">
        <v>900</v>
      </c>
      <c r="B873" t="s">
        <v>20</v>
      </c>
      <c r="C873" t="s">
        <v>21</v>
      </c>
      <c r="D873" t="s">
        <v>29</v>
      </c>
      <c r="E873">
        <v>76.06</v>
      </c>
      <c r="F873">
        <v>3</v>
      </c>
      <c r="G873">
        <v>11.41</v>
      </c>
      <c r="H873">
        <v>239.59</v>
      </c>
      <c r="I873" s="1">
        <v>44931</v>
      </c>
      <c r="J873" s="2">
        <v>0.85416666666666663</v>
      </c>
      <c r="K873" t="s">
        <v>18</v>
      </c>
      <c r="L873">
        <v>228.18</v>
      </c>
      <c r="M873">
        <v>11.41</v>
      </c>
      <c r="N873">
        <v>9.8000000000000007</v>
      </c>
      <c r="O873">
        <f>AVERAGE(super[Total_price])</f>
        <v>322.96679999999964</v>
      </c>
    </row>
    <row r="874" spans="1:15" x14ac:dyDescent="0.3">
      <c r="A874" t="s">
        <v>901</v>
      </c>
      <c r="B874" t="s">
        <v>15</v>
      </c>
      <c r="C874" t="s">
        <v>16</v>
      </c>
      <c r="D874" t="s">
        <v>32</v>
      </c>
      <c r="E874">
        <v>18.28</v>
      </c>
      <c r="F874">
        <v>1</v>
      </c>
      <c r="G874">
        <v>0.91</v>
      </c>
      <c r="H874">
        <v>19.190000000000001</v>
      </c>
      <c r="I874" s="1">
        <v>45007</v>
      </c>
      <c r="J874" s="2">
        <v>0.62847222222222221</v>
      </c>
      <c r="K874" t="s">
        <v>18</v>
      </c>
      <c r="L874">
        <v>18.28</v>
      </c>
      <c r="M874">
        <v>0.91</v>
      </c>
      <c r="N874">
        <v>8.3000000000000007</v>
      </c>
      <c r="O874">
        <f>AVERAGE(super[Total_price])</f>
        <v>322.96679999999964</v>
      </c>
    </row>
    <row r="875" spans="1:15" x14ac:dyDescent="0.3">
      <c r="A875" t="s">
        <v>902</v>
      </c>
      <c r="B875" t="s">
        <v>15</v>
      </c>
      <c r="C875" t="s">
        <v>16</v>
      </c>
      <c r="D875" t="s">
        <v>25</v>
      </c>
      <c r="E875">
        <v>92.13</v>
      </c>
      <c r="F875">
        <v>6</v>
      </c>
      <c r="G875">
        <v>27.64</v>
      </c>
      <c r="H875">
        <v>580.41999999999996</v>
      </c>
      <c r="I875" s="1">
        <v>44991</v>
      </c>
      <c r="J875" s="2">
        <v>0.8569444444444444</v>
      </c>
      <c r="K875" t="s">
        <v>26</v>
      </c>
      <c r="L875">
        <v>552.78</v>
      </c>
      <c r="M875">
        <v>27.64</v>
      </c>
      <c r="N875">
        <v>8.3000000000000007</v>
      </c>
      <c r="O875">
        <f>AVERAGE(super[Total_price])</f>
        <v>322.96679999999964</v>
      </c>
    </row>
    <row r="876" spans="1:15" x14ac:dyDescent="0.3">
      <c r="A876" t="s">
        <v>903</v>
      </c>
      <c r="B876" t="s">
        <v>15</v>
      </c>
      <c r="C876" t="s">
        <v>16</v>
      </c>
      <c r="D876" t="s">
        <v>32</v>
      </c>
      <c r="E876">
        <v>88.79</v>
      </c>
      <c r="F876">
        <v>8</v>
      </c>
      <c r="G876">
        <v>35.520000000000003</v>
      </c>
      <c r="H876">
        <v>745.84</v>
      </c>
      <c r="I876" s="1">
        <v>44974</v>
      </c>
      <c r="J876" s="2">
        <v>0.71458333333333335</v>
      </c>
      <c r="K876" t="s">
        <v>26</v>
      </c>
      <c r="L876">
        <v>710.32</v>
      </c>
      <c r="M876">
        <v>35.520000000000003</v>
      </c>
      <c r="N876">
        <v>4.0999999999999996</v>
      </c>
      <c r="O876">
        <f>AVERAGE(super[Total_price])</f>
        <v>322.96679999999964</v>
      </c>
    </row>
    <row r="877" spans="1:15" x14ac:dyDescent="0.3">
      <c r="A877" t="s">
        <v>904</v>
      </c>
      <c r="B877" t="s">
        <v>20</v>
      </c>
      <c r="C877" t="s">
        <v>21</v>
      </c>
      <c r="D877" t="s">
        <v>32</v>
      </c>
      <c r="E877">
        <v>55.73</v>
      </c>
      <c r="F877">
        <v>6</v>
      </c>
      <c r="G877">
        <v>16.72</v>
      </c>
      <c r="H877">
        <v>351.1</v>
      </c>
      <c r="I877" s="1">
        <v>44981</v>
      </c>
      <c r="J877" s="2">
        <v>0.4548611111111111</v>
      </c>
      <c r="K877" t="s">
        <v>23</v>
      </c>
      <c r="L877">
        <v>334.38</v>
      </c>
      <c r="M877">
        <v>16.72</v>
      </c>
      <c r="N877">
        <v>7</v>
      </c>
      <c r="O877">
        <f>AVERAGE(super[Total_price])</f>
        <v>322.96679999999964</v>
      </c>
    </row>
    <row r="878" spans="1:15" x14ac:dyDescent="0.3">
      <c r="A878" t="s">
        <v>905</v>
      </c>
      <c r="B878" t="s">
        <v>15</v>
      </c>
      <c r="C878" t="s">
        <v>16</v>
      </c>
      <c r="D878" t="s">
        <v>40</v>
      </c>
      <c r="E878">
        <v>93.78</v>
      </c>
      <c r="F878">
        <v>3</v>
      </c>
      <c r="G878">
        <v>14.07</v>
      </c>
      <c r="H878">
        <v>295.41000000000003</v>
      </c>
      <c r="I878" s="1">
        <v>44956</v>
      </c>
      <c r="J878" s="2">
        <v>0.48055555555555557</v>
      </c>
      <c r="K878" t="s">
        <v>18</v>
      </c>
      <c r="L878">
        <v>281.33999999999997</v>
      </c>
      <c r="M878">
        <v>14.07</v>
      </c>
      <c r="N878">
        <v>5.9</v>
      </c>
      <c r="O878">
        <f>AVERAGE(super[Total_price])</f>
        <v>322.96679999999964</v>
      </c>
    </row>
    <row r="879" spans="1:15" x14ac:dyDescent="0.3">
      <c r="A879" t="s">
        <v>906</v>
      </c>
      <c r="B879" t="s">
        <v>15</v>
      </c>
      <c r="C879" t="s">
        <v>16</v>
      </c>
      <c r="D879" t="s">
        <v>32</v>
      </c>
      <c r="E879">
        <v>93.96</v>
      </c>
      <c r="F879">
        <v>9</v>
      </c>
      <c r="G879">
        <v>42.28</v>
      </c>
      <c r="H879">
        <v>887.92</v>
      </c>
      <c r="I879" s="1">
        <v>45005</v>
      </c>
      <c r="J879" s="2">
        <v>0.48055555555555557</v>
      </c>
      <c r="K879" t="s">
        <v>26</v>
      </c>
      <c r="L879">
        <v>845.64</v>
      </c>
      <c r="M879">
        <v>42.28</v>
      </c>
      <c r="N879">
        <v>9.8000000000000007</v>
      </c>
      <c r="O879">
        <f>AVERAGE(super[Total_price])</f>
        <v>322.96679999999964</v>
      </c>
    </row>
    <row r="880" spans="1:15" x14ac:dyDescent="0.3">
      <c r="A880" t="s">
        <v>907</v>
      </c>
      <c r="B880" t="s">
        <v>15</v>
      </c>
      <c r="C880" t="s">
        <v>16</v>
      </c>
      <c r="D880" t="s">
        <v>40</v>
      </c>
      <c r="E880">
        <v>17.420000000000002</v>
      </c>
      <c r="F880">
        <v>10</v>
      </c>
      <c r="G880">
        <v>8.7100000000000009</v>
      </c>
      <c r="H880">
        <v>182.91</v>
      </c>
      <c r="I880" s="1">
        <v>44979</v>
      </c>
      <c r="J880" s="2">
        <v>0.52083333333333337</v>
      </c>
      <c r="K880" t="s">
        <v>23</v>
      </c>
      <c r="L880">
        <v>174.2</v>
      </c>
      <c r="M880">
        <v>8.7100000000000009</v>
      </c>
      <c r="N880">
        <v>7</v>
      </c>
      <c r="O880">
        <f>AVERAGE(super[Total_price])</f>
        <v>322.96679999999964</v>
      </c>
    </row>
    <row r="881" spans="1:15" x14ac:dyDescent="0.3">
      <c r="A881" t="s">
        <v>908</v>
      </c>
      <c r="B881" t="s">
        <v>15</v>
      </c>
      <c r="C881" t="s">
        <v>16</v>
      </c>
      <c r="D881" t="s">
        <v>29</v>
      </c>
      <c r="E881">
        <v>52.38</v>
      </c>
      <c r="F881">
        <v>1</v>
      </c>
      <c r="G881">
        <v>2.62</v>
      </c>
      <c r="H881">
        <v>55</v>
      </c>
      <c r="I881" s="1">
        <v>45011</v>
      </c>
      <c r="J881" s="2">
        <v>0.82222222222222219</v>
      </c>
      <c r="K881" t="s">
        <v>26</v>
      </c>
      <c r="L881">
        <v>52.38</v>
      </c>
      <c r="M881">
        <v>2.62</v>
      </c>
      <c r="N881">
        <v>5.8</v>
      </c>
      <c r="O881">
        <f>AVERAGE(super[Total_price])</f>
        <v>322.96679999999964</v>
      </c>
    </row>
    <row r="882" spans="1:15" x14ac:dyDescent="0.3">
      <c r="A882" t="s">
        <v>909</v>
      </c>
      <c r="B882" t="s">
        <v>20</v>
      </c>
      <c r="C882" t="s">
        <v>21</v>
      </c>
      <c r="D882" t="s">
        <v>32</v>
      </c>
      <c r="E882">
        <v>35.47</v>
      </c>
      <c r="F882">
        <v>4</v>
      </c>
      <c r="G882">
        <v>7.09</v>
      </c>
      <c r="H882">
        <v>148.97</v>
      </c>
      <c r="I882" s="1">
        <v>44999</v>
      </c>
      <c r="J882" s="2">
        <v>0.72361111111111109</v>
      </c>
      <c r="K882" t="s">
        <v>18</v>
      </c>
      <c r="L882">
        <v>141.88</v>
      </c>
      <c r="M882">
        <v>7.09</v>
      </c>
      <c r="N882">
        <v>6.9</v>
      </c>
      <c r="O882">
        <f>AVERAGE(super[Total_price])</f>
        <v>322.96679999999964</v>
      </c>
    </row>
    <row r="883" spans="1:15" x14ac:dyDescent="0.3">
      <c r="A883" t="s">
        <v>910</v>
      </c>
      <c r="B883" t="s">
        <v>15</v>
      </c>
      <c r="C883" t="s">
        <v>16</v>
      </c>
      <c r="D883" t="s">
        <v>22</v>
      </c>
      <c r="E883">
        <v>58.15</v>
      </c>
      <c r="F883">
        <v>4</v>
      </c>
      <c r="G883">
        <v>11.63</v>
      </c>
      <c r="H883">
        <v>244.23</v>
      </c>
      <c r="I883" s="1">
        <v>44949</v>
      </c>
      <c r="J883" s="2">
        <v>0.73888888888888893</v>
      </c>
      <c r="K883" t="s">
        <v>26</v>
      </c>
      <c r="L883">
        <v>232.6</v>
      </c>
      <c r="M883">
        <v>11.63</v>
      </c>
      <c r="N883">
        <v>8.4</v>
      </c>
      <c r="O883">
        <f>AVERAGE(super[Total_price])</f>
        <v>322.96679999999964</v>
      </c>
    </row>
    <row r="884" spans="1:15" x14ac:dyDescent="0.3">
      <c r="A884" t="s">
        <v>911</v>
      </c>
      <c r="B884" t="s">
        <v>15</v>
      </c>
      <c r="C884" t="s">
        <v>16</v>
      </c>
      <c r="D884" t="s">
        <v>32</v>
      </c>
      <c r="E884">
        <v>45.68</v>
      </c>
      <c r="F884">
        <v>10</v>
      </c>
      <c r="G884">
        <v>22.84</v>
      </c>
      <c r="H884">
        <v>479.64</v>
      </c>
      <c r="I884" s="1">
        <v>44945</v>
      </c>
      <c r="J884" s="2">
        <v>0.8125</v>
      </c>
      <c r="K884" t="s">
        <v>23</v>
      </c>
      <c r="L884">
        <v>456.8</v>
      </c>
      <c r="M884">
        <v>22.84</v>
      </c>
      <c r="N884">
        <v>5.7</v>
      </c>
      <c r="O884">
        <f>AVERAGE(super[Total_price])</f>
        <v>322.96679999999964</v>
      </c>
    </row>
    <row r="885" spans="1:15" x14ac:dyDescent="0.3">
      <c r="A885" t="s">
        <v>912</v>
      </c>
      <c r="B885" t="s">
        <v>20</v>
      </c>
      <c r="C885" t="s">
        <v>21</v>
      </c>
      <c r="D885" t="s">
        <v>40</v>
      </c>
      <c r="E885">
        <v>40.86</v>
      </c>
      <c r="F885">
        <v>8</v>
      </c>
      <c r="G885">
        <v>16.34</v>
      </c>
      <c r="H885">
        <v>343.22</v>
      </c>
      <c r="I885" s="1">
        <v>44964</v>
      </c>
      <c r="J885" s="2">
        <v>0.60972222222222228</v>
      </c>
      <c r="K885" t="s">
        <v>18</v>
      </c>
      <c r="L885">
        <v>326.88</v>
      </c>
      <c r="M885">
        <v>16.34</v>
      </c>
      <c r="N885">
        <v>6.5</v>
      </c>
      <c r="O885">
        <f>AVERAGE(super[Total_price])</f>
        <v>322.96679999999964</v>
      </c>
    </row>
    <row r="886" spans="1:15" x14ac:dyDescent="0.3">
      <c r="A886" t="s">
        <v>913</v>
      </c>
      <c r="B886" t="s">
        <v>15</v>
      </c>
      <c r="C886" t="s">
        <v>16</v>
      </c>
      <c r="D886" t="s">
        <v>40</v>
      </c>
      <c r="E886">
        <v>45.48</v>
      </c>
      <c r="F886">
        <v>10</v>
      </c>
      <c r="G886">
        <v>22.74</v>
      </c>
      <c r="H886">
        <v>477.54</v>
      </c>
      <c r="I886" s="1">
        <v>44986</v>
      </c>
      <c r="J886" s="2">
        <v>0.43194444444444446</v>
      </c>
      <c r="K886" t="s">
        <v>18</v>
      </c>
      <c r="L886">
        <v>454.8</v>
      </c>
      <c r="M886">
        <v>22.74</v>
      </c>
      <c r="N886">
        <v>4.8</v>
      </c>
      <c r="O886">
        <f>AVERAGE(super[Total_price])</f>
        <v>322.96679999999964</v>
      </c>
    </row>
    <row r="887" spans="1:15" x14ac:dyDescent="0.3">
      <c r="A887" t="s">
        <v>914</v>
      </c>
      <c r="B887" t="s">
        <v>34</v>
      </c>
      <c r="C887" t="s">
        <v>35</v>
      </c>
      <c r="D887" t="s">
        <v>40</v>
      </c>
      <c r="E887">
        <v>50.45</v>
      </c>
      <c r="F887">
        <v>6</v>
      </c>
      <c r="G887">
        <v>15.14</v>
      </c>
      <c r="H887">
        <v>317.83</v>
      </c>
      <c r="I887" s="1">
        <v>44963</v>
      </c>
      <c r="J887" s="2">
        <v>0.63611111111111107</v>
      </c>
      <c r="K887" t="s">
        <v>18</v>
      </c>
      <c r="L887">
        <v>302.7</v>
      </c>
      <c r="M887">
        <v>15.14</v>
      </c>
      <c r="N887">
        <v>8.9</v>
      </c>
      <c r="O887">
        <f>AVERAGE(super[Total_price])</f>
        <v>322.96679999999964</v>
      </c>
    </row>
    <row r="888" spans="1:15" x14ac:dyDescent="0.3">
      <c r="A888" t="s">
        <v>915</v>
      </c>
      <c r="B888" t="s">
        <v>20</v>
      </c>
      <c r="C888" t="s">
        <v>21</v>
      </c>
      <c r="D888" t="s">
        <v>25</v>
      </c>
      <c r="E888">
        <v>64.97</v>
      </c>
      <c r="F888">
        <v>5</v>
      </c>
      <c r="G888">
        <v>16.239999999999998</v>
      </c>
      <c r="H888">
        <v>341.09</v>
      </c>
      <c r="I888" s="1">
        <v>44965</v>
      </c>
      <c r="J888" s="2">
        <v>0.53611111111111109</v>
      </c>
      <c r="K888" t="s">
        <v>18</v>
      </c>
      <c r="L888">
        <v>324.85000000000002</v>
      </c>
      <c r="M888">
        <v>16.239999999999998</v>
      </c>
      <c r="N888">
        <v>6.5</v>
      </c>
      <c r="O888">
        <f>AVERAGE(super[Total_price])</f>
        <v>322.96679999999964</v>
      </c>
    </row>
    <row r="889" spans="1:15" x14ac:dyDescent="0.3">
      <c r="A889" t="s">
        <v>916</v>
      </c>
      <c r="B889" t="s">
        <v>15</v>
      </c>
      <c r="C889" t="s">
        <v>16</v>
      </c>
      <c r="D889" t="s">
        <v>17</v>
      </c>
      <c r="E889">
        <v>99.78</v>
      </c>
      <c r="F889">
        <v>5</v>
      </c>
      <c r="G889">
        <v>24.94</v>
      </c>
      <c r="H889">
        <v>523.84</v>
      </c>
      <c r="I889" s="1">
        <v>44994</v>
      </c>
      <c r="J889" s="2">
        <v>0.79791666666666672</v>
      </c>
      <c r="K889" t="s">
        <v>26</v>
      </c>
      <c r="L889">
        <v>498.9</v>
      </c>
      <c r="M889">
        <v>24.94</v>
      </c>
      <c r="N889">
        <v>5.4</v>
      </c>
      <c r="O889">
        <f>AVERAGE(super[Total_price])</f>
        <v>322.96679999999964</v>
      </c>
    </row>
    <row r="890" spans="1:15" x14ac:dyDescent="0.3">
      <c r="A890" t="s">
        <v>917</v>
      </c>
      <c r="B890" t="s">
        <v>15</v>
      </c>
      <c r="C890" t="s">
        <v>16</v>
      </c>
      <c r="D890" t="s">
        <v>25</v>
      </c>
      <c r="E890">
        <v>60.87</v>
      </c>
      <c r="F890">
        <v>2</v>
      </c>
      <c r="G890">
        <v>6.09</v>
      </c>
      <c r="H890">
        <v>127.83</v>
      </c>
      <c r="I890" s="1">
        <v>44994</v>
      </c>
      <c r="J890" s="2">
        <v>0.52569444444444446</v>
      </c>
      <c r="K890" t="s">
        <v>23</v>
      </c>
      <c r="L890">
        <v>121.74</v>
      </c>
      <c r="M890">
        <v>6.09</v>
      </c>
      <c r="N890">
        <v>8.6999999999999993</v>
      </c>
      <c r="O890">
        <f>AVERAGE(super[Total_price])</f>
        <v>322.96679999999964</v>
      </c>
    </row>
    <row r="891" spans="1:15" x14ac:dyDescent="0.3">
      <c r="A891" t="s">
        <v>918</v>
      </c>
      <c r="B891" t="s">
        <v>15</v>
      </c>
      <c r="C891" t="s">
        <v>16</v>
      </c>
      <c r="D891" t="s">
        <v>25</v>
      </c>
      <c r="E891">
        <v>27.93</v>
      </c>
      <c r="F891">
        <v>5</v>
      </c>
      <c r="G891">
        <v>6.98</v>
      </c>
      <c r="H891">
        <v>146.63</v>
      </c>
      <c r="I891" s="1">
        <v>44955</v>
      </c>
      <c r="J891" s="2">
        <v>0.65833333333333333</v>
      </c>
      <c r="K891" t="s">
        <v>26</v>
      </c>
      <c r="L891">
        <v>139.65</v>
      </c>
      <c r="M891">
        <v>6.98</v>
      </c>
      <c r="N891">
        <v>5.9</v>
      </c>
      <c r="O891">
        <f>AVERAGE(super[Total_price])</f>
        <v>322.96679999999964</v>
      </c>
    </row>
    <row r="892" spans="1:15" x14ac:dyDescent="0.3">
      <c r="A892" t="s">
        <v>919</v>
      </c>
      <c r="B892" t="s">
        <v>15</v>
      </c>
      <c r="C892" t="s">
        <v>16</v>
      </c>
      <c r="D892" t="s">
        <v>32</v>
      </c>
      <c r="E892">
        <v>72.349999999999994</v>
      </c>
      <c r="F892">
        <v>10</v>
      </c>
      <c r="G892">
        <v>36.17</v>
      </c>
      <c r="H892">
        <v>759.67</v>
      </c>
      <c r="I892" s="1">
        <v>44946</v>
      </c>
      <c r="J892" s="2">
        <v>0.66319444444444442</v>
      </c>
      <c r="K892" t="s">
        <v>26</v>
      </c>
      <c r="L892">
        <v>723.5</v>
      </c>
      <c r="M892">
        <v>36.17</v>
      </c>
      <c r="N892">
        <v>5.4</v>
      </c>
      <c r="O892">
        <f>AVERAGE(super[Total_price])</f>
        <v>322.96679999999964</v>
      </c>
    </row>
    <row r="893" spans="1:15" x14ac:dyDescent="0.3">
      <c r="A893" t="s">
        <v>920</v>
      </c>
      <c r="B893" t="s">
        <v>34</v>
      </c>
      <c r="C893" t="s">
        <v>35</v>
      </c>
      <c r="D893" t="s">
        <v>40</v>
      </c>
      <c r="E893">
        <v>99.73</v>
      </c>
      <c r="F893">
        <v>9</v>
      </c>
      <c r="G893">
        <v>44.88</v>
      </c>
      <c r="H893">
        <v>942.45</v>
      </c>
      <c r="I893" s="1">
        <v>44987</v>
      </c>
      <c r="J893" s="2">
        <v>0.8208333333333333</v>
      </c>
      <c r="K893" t="s">
        <v>18</v>
      </c>
      <c r="L893">
        <v>897.57</v>
      </c>
      <c r="M893">
        <v>44.88</v>
      </c>
      <c r="N893">
        <v>6.5</v>
      </c>
      <c r="O893">
        <f>AVERAGE(super[Total_price])</f>
        <v>322.96679999999964</v>
      </c>
    </row>
    <row r="894" spans="1:15" x14ac:dyDescent="0.3">
      <c r="A894" t="s">
        <v>921</v>
      </c>
      <c r="B894" t="s">
        <v>20</v>
      </c>
      <c r="C894" t="s">
        <v>21</v>
      </c>
      <c r="D894" t="s">
        <v>29</v>
      </c>
      <c r="E894">
        <v>16.45</v>
      </c>
      <c r="F894">
        <v>4</v>
      </c>
      <c r="G894">
        <v>3.29</v>
      </c>
      <c r="H894">
        <v>69.09</v>
      </c>
      <c r="I894" s="1">
        <v>44992</v>
      </c>
      <c r="J894" s="2">
        <v>0.62013888888888891</v>
      </c>
      <c r="K894" t="s">
        <v>23</v>
      </c>
      <c r="L894">
        <v>65.8</v>
      </c>
      <c r="M894">
        <v>3.29</v>
      </c>
      <c r="N894">
        <v>5.6</v>
      </c>
      <c r="O894">
        <f>AVERAGE(super[Total_price])</f>
        <v>322.96679999999964</v>
      </c>
    </row>
    <row r="895" spans="1:15" x14ac:dyDescent="0.3">
      <c r="A895" t="s">
        <v>922</v>
      </c>
      <c r="B895" t="s">
        <v>34</v>
      </c>
      <c r="C895" t="s">
        <v>35</v>
      </c>
      <c r="D895" t="s">
        <v>29</v>
      </c>
      <c r="E895">
        <v>17.48</v>
      </c>
      <c r="F895">
        <v>6</v>
      </c>
      <c r="G895">
        <v>5.24</v>
      </c>
      <c r="H895">
        <v>110.12</v>
      </c>
      <c r="I895" s="1">
        <v>44944</v>
      </c>
      <c r="J895" s="2">
        <v>0.62777777777777777</v>
      </c>
      <c r="K895" t="s">
        <v>18</v>
      </c>
      <c r="L895">
        <v>104.88</v>
      </c>
      <c r="M895">
        <v>5.24</v>
      </c>
      <c r="N895">
        <v>6.1</v>
      </c>
      <c r="O895">
        <f>AVERAGE(super[Total_price])</f>
        <v>322.96679999999964</v>
      </c>
    </row>
    <row r="896" spans="1:15" x14ac:dyDescent="0.3">
      <c r="A896" t="s">
        <v>923</v>
      </c>
      <c r="B896" t="s">
        <v>20</v>
      </c>
      <c r="C896" t="s">
        <v>21</v>
      </c>
      <c r="D896" t="s">
        <v>22</v>
      </c>
      <c r="E896">
        <v>34.31</v>
      </c>
      <c r="F896">
        <v>8</v>
      </c>
      <c r="G896">
        <v>13.72</v>
      </c>
      <c r="H896">
        <v>288.2</v>
      </c>
      <c r="I896" s="1">
        <v>44951</v>
      </c>
      <c r="J896" s="2">
        <v>0.625</v>
      </c>
      <c r="K896" t="s">
        <v>23</v>
      </c>
      <c r="L896">
        <v>274.48</v>
      </c>
      <c r="M896">
        <v>13.72</v>
      </c>
      <c r="N896">
        <v>5.7</v>
      </c>
      <c r="O896">
        <f>AVERAGE(super[Total_price])</f>
        <v>322.96679999999964</v>
      </c>
    </row>
    <row r="897" spans="1:15" x14ac:dyDescent="0.3">
      <c r="A897" t="s">
        <v>924</v>
      </c>
      <c r="B897" t="s">
        <v>34</v>
      </c>
      <c r="C897" t="s">
        <v>35</v>
      </c>
      <c r="D897" t="s">
        <v>25</v>
      </c>
      <c r="E897">
        <v>25.31</v>
      </c>
      <c r="F897">
        <v>2</v>
      </c>
      <c r="G897">
        <v>2.5299999999999998</v>
      </c>
      <c r="H897">
        <v>53.15</v>
      </c>
      <c r="I897" s="1">
        <v>44987</v>
      </c>
      <c r="J897" s="2">
        <v>0.80972222222222223</v>
      </c>
      <c r="K897" t="s">
        <v>23</v>
      </c>
      <c r="L897">
        <v>50.62</v>
      </c>
      <c r="M897">
        <v>2.5299999999999998</v>
      </c>
      <c r="N897">
        <v>7.2</v>
      </c>
      <c r="O897">
        <f>AVERAGE(super[Total_price])</f>
        <v>322.96679999999964</v>
      </c>
    </row>
    <row r="898" spans="1:15" x14ac:dyDescent="0.3">
      <c r="A898" t="s">
        <v>925</v>
      </c>
      <c r="B898" t="s">
        <v>34</v>
      </c>
      <c r="C898" t="s">
        <v>35</v>
      </c>
      <c r="D898" t="s">
        <v>32</v>
      </c>
      <c r="E898">
        <v>62.19</v>
      </c>
      <c r="F898">
        <v>4</v>
      </c>
      <c r="G898">
        <v>12.44</v>
      </c>
      <c r="H898">
        <v>261.2</v>
      </c>
      <c r="I898" s="1">
        <v>44932</v>
      </c>
      <c r="J898" s="2">
        <v>0.82361111111111107</v>
      </c>
      <c r="K898" t="s">
        <v>23</v>
      </c>
      <c r="L898">
        <v>248.76</v>
      </c>
      <c r="M898">
        <v>12.44</v>
      </c>
      <c r="N898">
        <v>4.3</v>
      </c>
      <c r="O898">
        <f>AVERAGE(super[Total_price])</f>
        <v>322.96679999999964</v>
      </c>
    </row>
    <row r="899" spans="1:15" x14ac:dyDescent="0.3">
      <c r="A899" t="s">
        <v>926</v>
      </c>
      <c r="B899" t="s">
        <v>15</v>
      </c>
      <c r="C899" t="s">
        <v>16</v>
      </c>
      <c r="D899" t="s">
        <v>32</v>
      </c>
      <c r="E899">
        <v>33.840000000000003</v>
      </c>
      <c r="F899">
        <v>9</v>
      </c>
      <c r="G899">
        <v>15.23</v>
      </c>
      <c r="H899">
        <v>319.79000000000002</v>
      </c>
      <c r="I899" s="1">
        <v>45006</v>
      </c>
      <c r="J899" s="2">
        <v>0.68125000000000002</v>
      </c>
      <c r="K899" t="s">
        <v>23</v>
      </c>
      <c r="L899">
        <v>304.56</v>
      </c>
      <c r="M899">
        <v>15.23</v>
      </c>
      <c r="N899">
        <v>8.8000000000000007</v>
      </c>
      <c r="O899">
        <f>AVERAGE(super[Total_price])</f>
        <v>322.96679999999964</v>
      </c>
    </row>
    <row r="900" spans="1:15" x14ac:dyDescent="0.3">
      <c r="A900" t="s">
        <v>927</v>
      </c>
      <c r="B900" t="s">
        <v>34</v>
      </c>
      <c r="C900" t="s">
        <v>35</v>
      </c>
      <c r="D900" t="s">
        <v>17</v>
      </c>
      <c r="E900">
        <v>54.36</v>
      </c>
      <c r="F900">
        <v>10</v>
      </c>
      <c r="G900">
        <v>27.18</v>
      </c>
      <c r="H900">
        <v>570.78</v>
      </c>
      <c r="I900" s="1">
        <v>44964</v>
      </c>
      <c r="J900" s="2">
        <v>0.4777777777777778</v>
      </c>
      <c r="K900" t="s">
        <v>18</v>
      </c>
      <c r="L900">
        <v>543.6</v>
      </c>
      <c r="M900">
        <v>27.18</v>
      </c>
      <c r="N900">
        <v>6.1</v>
      </c>
      <c r="O900">
        <f>AVERAGE(super[Total_price])</f>
        <v>322.96679999999964</v>
      </c>
    </row>
    <row r="901" spans="1:15" x14ac:dyDescent="0.3">
      <c r="A901" t="s">
        <v>928</v>
      </c>
      <c r="B901" t="s">
        <v>15</v>
      </c>
      <c r="C901" t="s">
        <v>16</v>
      </c>
      <c r="D901" t="s">
        <v>25</v>
      </c>
      <c r="E901">
        <v>98.09</v>
      </c>
      <c r="F901">
        <v>9</v>
      </c>
      <c r="G901">
        <v>44.14</v>
      </c>
      <c r="H901">
        <v>926.95</v>
      </c>
      <c r="I901" s="1">
        <v>44974</v>
      </c>
      <c r="J901" s="2">
        <v>0.82013888888888886</v>
      </c>
      <c r="K901" t="s">
        <v>26</v>
      </c>
      <c r="L901">
        <v>882.81</v>
      </c>
      <c r="M901">
        <v>44.14</v>
      </c>
      <c r="N901">
        <v>9.3000000000000007</v>
      </c>
      <c r="O901">
        <f>AVERAGE(super[Total_price])</f>
        <v>322.96679999999964</v>
      </c>
    </row>
    <row r="902" spans="1:15" x14ac:dyDescent="0.3">
      <c r="A902" t="s">
        <v>929</v>
      </c>
      <c r="B902" t="s">
        <v>15</v>
      </c>
      <c r="C902" t="s">
        <v>16</v>
      </c>
      <c r="D902" t="s">
        <v>17</v>
      </c>
      <c r="E902">
        <v>98.53</v>
      </c>
      <c r="F902">
        <v>6</v>
      </c>
      <c r="G902">
        <v>29.56</v>
      </c>
      <c r="H902">
        <v>620.74</v>
      </c>
      <c r="I902" s="1">
        <v>44949</v>
      </c>
      <c r="J902" s="2">
        <v>0.47361111111111109</v>
      </c>
      <c r="K902" t="s">
        <v>18</v>
      </c>
      <c r="L902">
        <v>591.17999999999995</v>
      </c>
      <c r="M902">
        <v>29.56</v>
      </c>
      <c r="N902">
        <v>4</v>
      </c>
      <c r="O902">
        <f>AVERAGE(super[Total_price])</f>
        <v>322.96679999999964</v>
      </c>
    </row>
    <row r="903" spans="1:15" x14ac:dyDescent="0.3">
      <c r="A903" t="s">
        <v>930</v>
      </c>
      <c r="B903" t="s">
        <v>15</v>
      </c>
      <c r="C903" t="s">
        <v>16</v>
      </c>
      <c r="D903" t="s">
        <v>25</v>
      </c>
      <c r="E903">
        <v>44.02</v>
      </c>
      <c r="F903">
        <v>10</v>
      </c>
      <c r="G903">
        <v>22.01</v>
      </c>
      <c r="H903">
        <v>462.21</v>
      </c>
      <c r="I903" s="1">
        <v>45005</v>
      </c>
      <c r="J903" s="2">
        <v>0.83125000000000004</v>
      </c>
      <c r="K903" t="s">
        <v>18</v>
      </c>
      <c r="L903">
        <v>440.2</v>
      </c>
      <c r="M903">
        <v>22.01</v>
      </c>
      <c r="N903">
        <v>9.6</v>
      </c>
      <c r="O903">
        <f>AVERAGE(super[Total_price])</f>
        <v>322.96679999999964</v>
      </c>
    </row>
    <row r="904" spans="1:15" x14ac:dyDescent="0.3">
      <c r="A904" t="s">
        <v>931</v>
      </c>
      <c r="B904" t="s">
        <v>15</v>
      </c>
      <c r="C904" t="s">
        <v>16</v>
      </c>
      <c r="D904" t="s">
        <v>22</v>
      </c>
      <c r="E904">
        <v>71.38</v>
      </c>
      <c r="F904">
        <v>10</v>
      </c>
      <c r="G904">
        <v>35.69</v>
      </c>
      <c r="H904">
        <v>749.49</v>
      </c>
      <c r="I904" s="1">
        <v>45014</v>
      </c>
      <c r="J904" s="2">
        <v>0.80625000000000002</v>
      </c>
      <c r="K904" t="s">
        <v>26</v>
      </c>
      <c r="L904">
        <v>713.8</v>
      </c>
      <c r="M904">
        <v>35.69</v>
      </c>
      <c r="N904">
        <v>5.7</v>
      </c>
      <c r="O904">
        <f>AVERAGE(super[Total_price])</f>
        <v>322.96679999999964</v>
      </c>
    </row>
    <row r="905" spans="1:15" x14ac:dyDescent="0.3">
      <c r="A905" t="s">
        <v>932</v>
      </c>
      <c r="B905" t="s">
        <v>20</v>
      </c>
      <c r="C905" t="s">
        <v>21</v>
      </c>
      <c r="D905" t="s">
        <v>17</v>
      </c>
      <c r="E905">
        <v>78.31</v>
      </c>
      <c r="F905">
        <v>10</v>
      </c>
      <c r="G905">
        <v>39.15</v>
      </c>
      <c r="H905">
        <v>822.26</v>
      </c>
      <c r="I905" s="1">
        <v>44990</v>
      </c>
      <c r="J905" s="2">
        <v>0.68333333333333335</v>
      </c>
      <c r="K905" t="s">
        <v>23</v>
      </c>
      <c r="L905">
        <v>783.1</v>
      </c>
      <c r="M905">
        <v>39.15</v>
      </c>
      <c r="N905">
        <v>6.6</v>
      </c>
      <c r="O905">
        <f>AVERAGE(super[Total_price])</f>
        <v>322.96679999999964</v>
      </c>
    </row>
    <row r="906" spans="1:15" x14ac:dyDescent="0.3">
      <c r="A906" t="s">
        <v>933</v>
      </c>
      <c r="B906" t="s">
        <v>34</v>
      </c>
      <c r="C906" t="s">
        <v>35</v>
      </c>
      <c r="D906" t="s">
        <v>32</v>
      </c>
      <c r="E906">
        <v>31.75</v>
      </c>
      <c r="F906">
        <v>4</v>
      </c>
      <c r="G906">
        <v>6.35</v>
      </c>
      <c r="H906">
        <v>133.35</v>
      </c>
      <c r="I906" s="1">
        <v>44965</v>
      </c>
      <c r="J906" s="2">
        <v>0.6430555555555556</v>
      </c>
      <c r="K906" t="s">
        <v>26</v>
      </c>
      <c r="L906">
        <v>127</v>
      </c>
      <c r="M906">
        <v>6.35</v>
      </c>
      <c r="N906">
        <v>8.6</v>
      </c>
      <c r="O906">
        <f>AVERAGE(super[Total_price])</f>
        <v>322.96679999999964</v>
      </c>
    </row>
    <row r="907" spans="1:15" x14ac:dyDescent="0.3">
      <c r="A907" t="s">
        <v>934</v>
      </c>
      <c r="B907" t="s">
        <v>15</v>
      </c>
      <c r="C907" t="s">
        <v>16</v>
      </c>
      <c r="D907" t="s">
        <v>40</v>
      </c>
      <c r="E907">
        <v>32.71</v>
      </c>
      <c r="F907">
        <v>5</v>
      </c>
      <c r="G907">
        <v>8.18</v>
      </c>
      <c r="H907">
        <v>171.73</v>
      </c>
      <c r="I907" s="1">
        <v>45004</v>
      </c>
      <c r="J907" s="2">
        <v>0.47916666666666669</v>
      </c>
      <c r="K907" t="s">
        <v>18</v>
      </c>
      <c r="L907">
        <v>163.55000000000001</v>
      </c>
      <c r="M907">
        <v>8.18</v>
      </c>
      <c r="N907">
        <v>9.9</v>
      </c>
      <c r="O907">
        <f>AVERAGE(super[Total_price])</f>
        <v>322.96679999999964</v>
      </c>
    </row>
    <row r="908" spans="1:15" x14ac:dyDescent="0.3">
      <c r="A908" t="s">
        <v>935</v>
      </c>
      <c r="B908" t="s">
        <v>34</v>
      </c>
      <c r="C908" t="s">
        <v>35</v>
      </c>
      <c r="D908" t="s">
        <v>29</v>
      </c>
      <c r="E908">
        <v>39.75</v>
      </c>
      <c r="F908">
        <v>5</v>
      </c>
      <c r="G908">
        <v>9.94</v>
      </c>
      <c r="H908">
        <v>208.69</v>
      </c>
      <c r="I908" s="1">
        <v>44979</v>
      </c>
      <c r="J908" s="2">
        <v>0.4465277777777778</v>
      </c>
      <c r="K908" t="s">
        <v>23</v>
      </c>
      <c r="L908">
        <v>198.75</v>
      </c>
      <c r="M908">
        <v>9.94</v>
      </c>
      <c r="N908">
        <v>9.6</v>
      </c>
      <c r="O908">
        <f>AVERAGE(super[Total_price])</f>
        <v>322.96679999999964</v>
      </c>
    </row>
    <row r="909" spans="1:15" x14ac:dyDescent="0.3">
      <c r="A909" t="s">
        <v>936</v>
      </c>
      <c r="B909" t="s">
        <v>34</v>
      </c>
      <c r="C909" t="s">
        <v>35</v>
      </c>
      <c r="D909" t="s">
        <v>40</v>
      </c>
      <c r="E909">
        <v>75.59</v>
      </c>
      <c r="F909">
        <v>9</v>
      </c>
      <c r="G909">
        <v>34.020000000000003</v>
      </c>
      <c r="H909">
        <v>714.33</v>
      </c>
      <c r="I909" s="1">
        <v>44980</v>
      </c>
      <c r="J909" s="2">
        <v>0.46666666666666667</v>
      </c>
      <c r="K909" t="s">
        <v>26</v>
      </c>
      <c r="L909">
        <v>680.31</v>
      </c>
      <c r="M909">
        <v>34.020000000000003</v>
      </c>
      <c r="N909">
        <v>8</v>
      </c>
      <c r="O909">
        <f>AVERAGE(super[Total_price])</f>
        <v>322.96679999999964</v>
      </c>
    </row>
    <row r="910" spans="1:15" x14ac:dyDescent="0.3">
      <c r="A910" t="s">
        <v>937</v>
      </c>
      <c r="B910" t="s">
        <v>15</v>
      </c>
      <c r="C910" t="s">
        <v>16</v>
      </c>
      <c r="D910" t="s">
        <v>17</v>
      </c>
      <c r="E910">
        <v>33.880000000000003</v>
      </c>
      <c r="F910">
        <v>8</v>
      </c>
      <c r="G910">
        <v>13.55</v>
      </c>
      <c r="H910">
        <v>284.58999999999997</v>
      </c>
      <c r="I910" s="1">
        <v>44945</v>
      </c>
      <c r="J910" s="2">
        <v>0.85347222222222219</v>
      </c>
      <c r="K910" t="s">
        <v>23</v>
      </c>
      <c r="L910">
        <v>271.04000000000002</v>
      </c>
      <c r="M910">
        <v>13.55</v>
      </c>
      <c r="N910">
        <v>9.6</v>
      </c>
      <c r="O910">
        <f>AVERAGE(super[Total_price])</f>
        <v>322.96679999999964</v>
      </c>
    </row>
    <row r="911" spans="1:15" x14ac:dyDescent="0.3">
      <c r="A911" t="s">
        <v>938</v>
      </c>
      <c r="B911" t="s">
        <v>20</v>
      </c>
      <c r="C911" t="s">
        <v>21</v>
      </c>
      <c r="D911" t="s">
        <v>29</v>
      </c>
      <c r="E911">
        <v>81.680000000000007</v>
      </c>
      <c r="F911">
        <v>4</v>
      </c>
      <c r="G911">
        <v>16.34</v>
      </c>
      <c r="H911">
        <v>343.06</v>
      </c>
      <c r="I911" s="1">
        <v>44932</v>
      </c>
      <c r="J911" s="2">
        <v>0.5083333333333333</v>
      </c>
      <c r="K911" t="s">
        <v>26</v>
      </c>
      <c r="L911">
        <v>326.72000000000003</v>
      </c>
      <c r="M911">
        <v>16.34</v>
      </c>
      <c r="N911">
        <v>9.1</v>
      </c>
      <c r="O911">
        <f>AVERAGE(super[Total_price])</f>
        <v>322.96679999999964</v>
      </c>
    </row>
    <row r="912" spans="1:15" x14ac:dyDescent="0.3">
      <c r="A912" t="s">
        <v>939</v>
      </c>
      <c r="B912" t="s">
        <v>34</v>
      </c>
      <c r="C912" t="s">
        <v>35</v>
      </c>
      <c r="D912" t="s">
        <v>40</v>
      </c>
      <c r="E912">
        <v>43</v>
      </c>
      <c r="F912">
        <v>4</v>
      </c>
      <c r="G912">
        <v>8.6</v>
      </c>
      <c r="H912">
        <v>180.6</v>
      </c>
      <c r="I912" s="1">
        <v>44957</v>
      </c>
      <c r="J912" s="2">
        <v>0.8666666666666667</v>
      </c>
      <c r="K912" t="s">
        <v>23</v>
      </c>
      <c r="L912">
        <v>172</v>
      </c>
      <c r="M912">
        <v>8.6</v>
      </c>
      <c r="N912">
        <v>7.6</v>
      </c>
      <c r="O912">
        <f>AVERAGE(super[Total_price])</f>
        <v>322.96679999999964</v>
      </c>
    </row>
    <row r="913" spans="1:15" x14ac:dyDescent="0.3">
      <c r="A913" t="s">
        <v>940</v>
      </c>
      <c r="B913" t="s">
        <v>15</v>
      </c>
      <c r="C913" t="s">
        <v>16</v>
      </c>
      <c r="D913" t="s">
        <v>40</v>
      </c>
      <c r="E913">
        <v>51.69</v>
      </c>
      <c r="F913">
        <v>7</v>
      </c>
      <c r="G913">
        <v>18.09</v>
      </c>
      <c r="H913">
        <v>379.92</v>
      </c>
      <c r="I913" s="1">
        <v>44952</v>
      </c>
      <c r="J913" s="2">
        <v>0.76527777777777772</v>
      </c>
      <c r="K913" t="s">
        <v>26</v>
      </c>
      <c r="L913">
        <v>361.83</v>
      </c>
      <c r="M913">
        <v>18.09</v>
      </c>
      <c r="N913">
        <v>5.5</v>
      </c>
      <c r="O913">
        <f>AVERAGE(super[Total_price])</f>
        <v>322.96679999999964</v>
      </c>
    </row>
    <row r="914" spans="1:15" x14ac:dyDescent="0.3">
      <c r="A914" t="s">
        <v>941</v>
      </c>
      <c r="B914" t="s">
        <v>34</v>
      </c>
      <c r="C914" t="s">
        <v>35</v>
      </c>
      <c r="D914" t="s">
        <v>32</v>
      </c>
      <c r="E914">
        <v>82.04</v>
      </c>
      <c r="F914">
        <v>5</v>
      </c>
      <c r="G914">
        <v>20.51</v>
      </c>
      <c r="H914">
        <v>430.71</v>
      </c>
      <c r="I914" s="1">
        <v>44982</v>
      </c>
      <c r="J914" s="2">
        <v>0.71944444444444444</v>
      </c>
      <c r="K914" t="s">
        <v>18</v>
      </c>
      <c r="L914">
        <v>410.2</v>
      </c>
      <c r="M914">
        <v>20.51</v>
      </c>
      <c r="N914">
        <v>7.6</v>
      </c>
      <c r="O914">
        <f>AVERAGE(super[Total_price])</f>
        <v>322.96679999999964</v>
      </c>
    </row>
    <row r="915" spans="1:15" x14ac:dyDescent="0.3">
      <c r="A915" t="s">
        <v>942</v>
      </c>
      <c r="B915" t="s">
        <v>20</v>
      </c>
      <c r="C915" t="s">
        <v>21</v>
      </c>
      <c r="D915" t="s">
        <v>25</v>
      </c>
      <c r="E915">
        <v>14.7</v>
      </c>
      <c r="F915">
        <v>5</v>
      </c>
      <c r="G915">
        <v>3.67</v>
      </c>
      <c r="H915">
        <v>77.180000000000007</v>
      </c>
      <c r="I915" s="1">
        <v>45009</v>
      </c>
      <c r="J915" s="2">
        <v>0.57499999999999996</v>
      </c>
      <c r="K915" t="s">
        <v>23</v>
      </c>
      <c r="L915">
        <v>73.5</v>
      </c>
      <c r="M915">
        <v>3.67</v>
      </c>
      <c r="N915">
        <v>8.5</v>
      </c>
      <c r="O915">
        <f>AVERAGE(super[Total_price])</f>
        <v>322.96679999999964</v>
      </c>
    </row>
    <row r="916" spans="1:15" x14ac:dyDescent="0.3">
      <c r="A916" t="s">
        <v>943</v>
      </c>
      <c r="B916" t="s">
        <v>34</v>
      </c>
      <c r="C916" t="s">
        <v>35</v>
      </c>
      <c r="D916" t="s">
        <v>22</v>
      </c>
      <c r="E916">
        <v>69.37</v>
      </c>
      <c r="F916">
        <v>9</v>
      </c>
      <c r="G916">
        <v>31.22</v>
      </c>
      <c r="H916">
        <v>655.55</v>
      </c>
      <c r="I916" s="1">
        <v>44952</v>
      </c>
      <c r="J916" s="2">
        <v>0.80138888888888893</v>
      </c>
      <c r="K916" t="s">
        <v>23</v>
      </c>
      <c r="L916">
        <v>624.33000000000004</v>
      </c>
      <c r="M916">
        <v>31.22</v>
      </c>
      <c r="N916">
        <v>4</v>
      </c>
      <c r="O916">
        <f>AVERAGE(super[Total_price])</f>
        <v>322.96679999999964</v>
      </c>
    </row>
    <row r="917" spans="1:15" x14ac:dyDescent="0.3">
      <c r="A917" t="s">
        <v>944</v>
      </c>
      <c r="B917" t="s">
        <v>34</v>
      </c>
      <c r="C917" t="s">
        <v>35</v>
      </c>
      <c r="D917" t="s">
        <v>29</v>
      </c>
      <c r="E917">
        <v>47.44</v>
      </c>
      <c r="F917">
        <v>1</v>
      </c>
      <c r="G917">
        <v>2.37</v>
      </c>
      <c r="H917">
        <v>49.81</v>
      </c>
      <c r="I917" s="1">
        <v>44979</v>
      </c>
      <c r="J917" s="2">
        <v>0.7631944444444444</v>
      </c>
      <c r="K917" t="s">
        <v>18</v>
      </c>
      <c r="L917">
        <v>47.44</v>
      </c>
      <c r="M917">
        <v>2.37</v>
      </c>
      <c r="N917">
        <v>6.8</v>
      </c>
      <c r="O917">
        <f>AVERAGE(super[Total_price])</f>
        <v>322.96679999999964</v>
      </c>
    </row>
    <row r="918" spans="1:15" x14ac:dyDescent="0.3">
      <c r="A918" t="s">
        <v>945</v>
      </c>
      <c r="B918" t="s">
        <v>20</v>
      </c>
      <c r="C918" t="s">
        <v>21</v>
      </c>
      <c r="D918" t="s">
        <v>32</v>
      </c>
      <c r="E918">
        <v>12.73</v>
      </c>
      <c r="F918">
        <v>2</v>
      </c>
      <c r="G918">
        <v>1.27</v>
      </c>
      <c r="H918">
        <v>26.73</v>
      </c>
      <c r="I918" s="1">
        <v>44979</v>
      </c>
      <c r="J918" s="2">
        <v>0.50694444444444442</v>
      </c>
      <c r="K918" t="s">
        <v>18</v>
      </c>
      <c r="L918">
        <v>25.46</v>
      </c>
      <c r="M918">
        <v>1.27</v>
      </c>
      <c r="N918">
        <v>5.2</v>
      </c>
      <c r="O918">
        <f>AVERAGE(super[Total_price])</f>
        <v>322.96679999999964</v>
      </c>
    </row>
    <row r="919" spans="1:15" x14ac:dyDescent="0.3">
      <c r="A919" t="s">
        <v>946</v>
      </c>
      <c r="B919" t="s">
        <v>20</v>
      </c>
      <c r="C919" t="s">
        <v>21</v>
      </c>
      <c r="D919" t="s">
        <v>22</v>
      </c>
      <c r="E919">
        <v>33.47</v>
      </c>
      <c r="F919">
        <v>2</v>
      </c>
      <c r="G919">
        <v>3.35</v>
      </c>
      <c r="H919">
        <v>70.290000000000006</v>
      </c>
      <c r="I919" s="1">
        <v>44967</v>
      </c>
      <c r="J919" s="2">
        <v>0.65486111111111112</v>
      </c>
      <c r="K919" t="s">
        <v>23</v>
      </c>
      <c r="L919">
        <v>66.94</v>
      </c>
      <c r="M919">
        <v>3.35</v>
      </c>
      <c r="N919">
        <v>6.7</v>
      </c>
      <c r="O919">
        <f>AVERAGE(super[Total_price])</f>
        <v>322.96679999999964</v>
      </c>
    </row>
    <row r="920" spans="1:15" x14ac:dyDescent="0.3">
      <c r="A920" t="s">
        <v>947</v>
      </c>
      <c r="B920" t="s">
        <v>20</v>
      </c>
      <c r="C920" t="s">
        <v>21</v>
      </c>
      <c r="D920" t="s">
        <v>40</v>
      </c>
      <c r="E920">
        <v>87.91</v>
      </c>
      <c r="F920">
        <v>5</v>
      </c>
      <c r="G920">
        <v>21.98</v>
      </c>
      <c r="H920">
        <v>461.53</v>
      </c>
      <c r="I920" s="1">
        <v>44999</v>
      </c>
      <c r="J920" s="2">
        <v>0.75694444444444442</v>
      </c>
      <c r="K920" t="s">
        <v>23</v>
      </c>
      <c r="L920">
        <v>439.55</v>
      </c>
      <c r="M920">
        <v>21.98</v>
      </c>
      <c r="N920">
        <v>4.4000000000000004</v>
      </c>
      <c r="O920">
        <f>AVERAGE(super[Total_price])</f>
        <v>322.96679999999964</v>
      </c>
    </row>
    <row r="921" spans="1:15" x14ac:dyDescent="0.3">
      <c r="A921" t="s">
        <v>948</v>
      </c>
      <c r="B921" t="s">
        <v>15</v>
      </c>
      <c r="C921" t="s">
        <v>16</v>
      </c>
      <c r="D921" t="s">
        <v>25</v>
      </c>
      <c r="E921">
        <v>12.76</v>
      </c>
      <c r="F921">
        <v>2</v>
      </c>
      <c r="G921">
        <v>1.28</v>
      </c>
      <c r="H921">
        <v>26.8</v>
      </c>
      <c r="I921" s="1">
        <v>44934</v>
      </c>
      <c r="J921" s="2">
        <v>0.75416666666666665</v>
      </c>
      <c r="K921" t="s">
        <v>23</v>
      </c>
      <c r="L921">
        <v>25.52</v>
      </c>
      <c r="M921">
        <v>1.28</v>
      </c>
      <c r="N921">
        <v>7.8</v>
      </c>
      <c r="O921">
        <f>AVERAGE(super[Total_price])</f>
        <v>322.96679999999964</v>
      </c>
    </row>
    <row r="922" spans="1:15" x14ac:dyDescent="0.3">
      <c r="A922" t="s">
        <v>949</v>
      </c>
      <c r="B922" t="s">
        <v>34</v>
      </c>
      <c r="C922" t="s">
        <v>35</v>
      </c>
      <c r="D922" t="s">
        <v>17</v>
      </c>
      <c r="E922">
        <v>71.2</v>
      </c>
      <c r="F922">
        <v>1</v>
      </c>
      <c r="G922">
        <v>3.56</v>
      </c>
      <c r="H922">
        <v>74.760000000000005</v>
      </c>
      <c r="I922" s="1">
        <v>44931</v>
      </c>
      <c r="J922" s="2">
        <v>0.86111111111111116</v>
      </c>
      <c r="K922" t="s">
        <v>18</v>
      </c>
      <c r="L922">
        <v>71.2</v>
      </c>
      <c r="M922">
        <v>3.56</v>
      </c>
      <c r="N922">
        <v>9.1999999999999993</v>
      </c>
      <c r="O922">
        <f>AVERAGE(super[Total_price])</f>
        <v>322.96679999999964</v>
      </c>
    </row>
    <row r="923" spans="1:15" x14ac:dyDescent="0.3">
      <c r="A923" t="s">
        <v>950</v>
      </c>
      <c r="B923" t="s">
        <v>20</v>
      </c>
      <c r="C923" t="s">
        <v>21</v>
      </c>
      <c r="D923" t="s">
        <v>40</v>
      </c>
      <c r="E923">
        <v>75.91</v>
      </c>
      <c r="F923">
        <v>6</v>
      </c>
      <c r="G923">
        <v>22.77</v>
      </c>
      <c r="H923">
        <v>478.23</v>
      </c>
      <c r="I923" s="1">
        <v>44994</v>
      </c>
      <c r="J923" s="2">
        <v>0.76458333333333328</v>
      </c>
      <c r="K923" t="s">
        <v>26</v>
      </c>
      <c r="L923">
        <v>455.46</v>
      </c>
      <c r="M923">
        <v>22.77</v>
      </c>
      <c r="N923">
        <v>8.6999999999999993</v>
      </c>
      <c r="O923">
        <f>AVERAGE(super[Total_price])</f>
        <v>322.96679999999964</v>
      </c>
    </row>
    <row r="924" spans="1:15" x14ac:dyDescent="0.3">
      <c r="A924" t="s">
        <v>951</v>
      </c>
      <c r="B924" t="s">
        <v>20</v>
      </c>
      <c r="C924" t="s">
        <v>21</v>
      </c>
      <c r="D924" t="s">
        <v>25</v>
      </c>
      <c r="E924">
        <v>17.14</v>
      </c>
      <c r="F924">
        <v>7</v>
      </c>
      <c r="G924">
        <v>6</v>
      </c>
      <c r="H924">
        <v>125.98</v>
      </c>
      <c r="I924" s="1">
        <v>44942</v>
      </c>
      <c r="J924" s="2">
        <v>0.50486111111111109</v>
      </c>
      <c r="K924" t="s">
        <v>18</v>
      </c>
      <c r="L924">
        <v>119.98</v>
      </c>
      <c r="M924">
        <v>6</v>
      </c>
      <c r="N924">
        <v>7.9</v>
      </c>
      <c r="O924">
        <f>AVERAGE(super[Total_price])</f>
        <v>322.96679999999964</v>
      </c>
    </row>
    <row r="925" spans="1:15" x14ac:dyDescent="0.3">
      <c r="A925" t="s">
        <v>952</v>
      </c>
      <c r="B925" t="s">
        <v>34</v>
      </c>
      <c r="C925" t="s">
        <v>35</v>
      </c>
      <c r="D925" t="s">
        <v>17</v>
      </c>
      <c r="E925">
        <v>77.2</v>
      </c>
      <c r="F925">
        <v>10</v>
      </c>
      <c r="G925">
        <v>38.6</v>
      </c>
      <c r="H925">
        <v>810.6</v>
      </c>
      <c r="I925" s="1">
        <v>44968</v>
      </c>
      <c r="J925" s="2">
        <v>0.44305555555555554</v>
      </c>
      <c r="K925" t="s">
        <v>18</v>
      </c>
      <c r="L925">
        <v>772</v>
      </c>
      <c r="M925">
        <v>38.6</v>
      </c>
      <c r="N925">
        <v>5.6</v>
      </c>
      <c r="O925">
        <f>AVERAGE(super[Total_price])</f>
        <v>322.96679999999964</v>
      </c>
    </row>
    <row r="926" spans="1:15" x14ac:dyDescent="0.3">
      <c r="A926" t="s">
        <v>953</v>
      </c>
      <c r="B926" t="s">
        <v>34</v>
      </c>
      <c r="C926" t="s">
        <v>35</v>
      </c>
      <c r="D926" t="s">
        <v>32</v>
      </c>
      <c r="E926">
        <v>35.380000000000003</v>
      </c>
      <c r="F926">
        <v>9</v>
      </c>
      <c r="G926">
        <v>15.92</v>
      </c>
      <c r="H926">
        <v>334.34</v>
      </c>
      <c r="I926" s="1">
        <v>44931</v>
      </c>
      <c r="J926" s="2">
        <v>0.82638888888888884</v>
      </c>
      <c r="K926" t="s">
        <v>18</v>
      </c>
      <c r="L926">
        <v>318.42</v>
      </c>
      <c r="M926">
        <v>15.92</v>
      </c>
      <c r="N926">
        <v>9.6</v>
      </c>
      <c r="O926">
        <f>AVERAGE(super[Total_price])</f>
        <v>322.96679999999964</v>
      </c>
    </row>
    <row r="927" spans="1:15" x14ac:dyDescent="0.3">
      <c r="A927" t="s">
        <v>954</v>
      </c>
      <c r="B927" t="s">
        <v>15</v>
      </c>
      <c r="C927" t="s">
        <v>16</v>
      </c>
      <c r="D927" t="s">
        <v>29</v>
      </c>
      <c r="E927">
        <v>74.099999999999994</v>
      </c>
      <c r="F927">
        <v>1</v>
      </c>
      <c r="G927">
        <v>3.7</v>
      </c>
      <c r="H927">
        <v>77.81</v>
      </c>
      <c r="I927" s="1">
        <v>44951</v>
      </c>
      <c r="J927" s="2">
        <v>0.46180555555555558</v>
      </c>
      <c r="K927" t="s">
        <v>26</v>
      </c>
      <c r="L927">
        <v>74.099999999999994</v>
      </c>
      <c r="M927">
        <v>3.7</v>
      </c>
      <c r="N927">
        <v>9.1999999999999993</v>
      </c>
      <c r="O927">
        <f>AVERAGE(super[Total_price])</f>
        <v>322.96679999999964</v>
      </c>
    </row>
    <row r="928" spans="1:15" x14ac:dyDescent="0.3">
      <c r="A928" t="s">
        <v>955</v>
      </c>
      <c r="B928" t="s">
        <v>34</v>
      </c>
      <c r="C928" t="s">
        <v>35</v>
      </c>
      <c r="D928" t="s">
        <v>17</v>
      </c>
      <c r="E928">
        <v>46.55</v>
      </c>
      <c r="F928">
        <v>9</v>
      </c>
      <c r="G928">
        <v>20.95</v>
      </c>
      <c r="H928">
        <v>439.9</v>
      </c>
      <c r="I928" s="1">
        <v>44959</v>
      </c>
      <c r="J928" s="2">
        <v>0.64861111111111114</v>
      </c>
      <c r="K928" t="s">
        <v>23</v>
      </c>
      <c r="L928">
        <v>418.95</v>
      </c>
      <c r="M928">
        <v>20.95</v>
      </c>
      <c r="N928">
        <v>6.4</v>
      </c>
      <c r="O928">
        <f>AVERAGE(super[Total_price])</f>
        <v>322.96679999999964</v>
      </c>
    </row>
    <row r="929" spans="1:15" x14ac:dyDescent="0.3">
      <c r="A929" t="s">
        <v>956</v>
      </c>
      <c r="B929" t="s">
        <v>20</v>
      </c>
      <c r="C929" t="s">
        <v>21</v>
      </c>
      <c r="D929" t="s">
        <v>17</v>
      </c>
      <c r="E929">
        <v>72.88</v>
      </c>
      <c r="F929">
        <v>9</v>
      </c>
      <c r="G929">
        <v>32.799999999999997</v>
      </c>
      <c r="H929">
        <v>688.72</v>
      </c>
      <c r="I929" s="1">
        <v>44934</v>
      </c>
      <c r="J929" s="2">
        <v>0.81805555555555554</v>
      </c>
      <c r="K929" t="s">
        <v>26</v>
      </c>
      <c r="L929">
        <v>655.92</v>
      </c>
      <c r="M929">
        <v>32.799999999999997</v>
      </c>
      <c r="N929">
        <v>4</v>
      </c>
      <c r="O929">
        <f>AVERAGE(super[Total_price])</f>
        <v>322.96679999999964</v>
      </c>
    </row>
    <row r="930" spans="1:15" x14ac:dyDescent="0.3">
      <c r="A930" t="s">
        <v>957</v>
      </c>
      <c r="B930" t="s">
        <v>15</v>
      </c>
      <c r="C930" t="s">
        <v>16</v>
      </c>
      <c r="D930" t="s">
        <v>29</v>
      </c>
      <c r="E930">
        <v>42.57</v>
      </c>
      <c r="F930">
        <v>7</v>
      </c>
      <c r="G930">
        <v>14.9</v>
      </c>
      <c r="H930">
        <v>312.89</v>
      </c>
      <c r="I930" s="1">
        <v>44932</v>
      </c>
      <c r="J930" s="2">
        <v>0.49375000000000002</v>
      </c>
      <c r="K930" t="s">
        <v>26</v>
      </c>
      <c r="L930">
        <v>297.99</v>
      </c>
      <c r="M930">
        <v>14.9</v>
      </c>
      <c r="N930">
        <v>6.8</v>
      </c>
      <c r="O930">
        <f>AVERAGE(super[Total_price])</f>
        <v>322.96679999999964</v>
      </c>
    </row>
    <row r="931" spans="1:15" x14ac:dyDescent="0.3">
      <c r="A931" t="s">
        <v>958</v>
      </c>
      <c r="B931" t="s">
        <v>34</v>
      </c>
      <c r="C931" t="s">
        <v>35</v>
      </c>
      <c r="D931" t="s">
        <v>17</v>
      </c>
      <c r="E931">
        <v>96.68</v>
      </c>
      <c r="F931">
        <v>3</v>
      </c>
      <c r="G931">
        <v>14.5</v>
      </c>
      <c r="H931">
        <v>304.54000000000002</v>
      </c>
      <c r="I931" s="1">
        <v>44952</v>
      </c>
      <c r="J931" s="2">
        <v>0.8305555555555556</v>
      </c>
      <c r="K931" t="s">
        <v>23</v>
      </c>
      <c r="L931">
        <v>290.04000000000002</v>
      </c>
      <c r="M931">
        <v>14.5</v>
      </c>
      <c r="N931">
        <v>6.4</v>
      </c>
      <c r="O931">
        <f>AVERAGE(super[Total_price])</f>
        <v>322.96679999999964</v>
      </c>
    </row>
    <row r="932" spans="1:15" x14ac:dyDescent="0.3">
      <c r="A932" t="s">
        <v>959</v>
      </c>
      <c r="B932" t="s">
        <v>34</v>
      </c>
      <c r="C932" t="s">
        <v>35</v>
      </c>
      <c r="D932" t="s">
        <v>22</v>
      </c>
      <c r="E932">
        <v>57.22</v>
      </c>
      <c r="F932">
        <v>2</v>
      </c>
      <c r="G932">
        <v>5.72</v>
      </c>
      <c r="H932">
        <v>120.16</v>
      </c>
      <c r="I932" s="1">
        <v>44938</v>
      </c>
      <c r="J932" s="2">
        <v>0.71736111111111112</v>
      </c>
      <c r="K932" t="s">
        <v>23</v>
      </c>
      <c r="L932">
        <v>114.44</v>
      </c>
      <c r="M932">
        <v>5.72</v>
      </c>
      <c r="N932">
        <v>8.3000000000000007</v>
      </c>
      <c r="O932">
        <f>AVERAGE(super[Total_price])</f>
        <v>322.96679999999964</v>
      </c>
    </row>
    <row r="933" spans="1:15" x14ac:dyDescent="0.3">
      <c r="A933" t="s">
        <v>960</v>
      </c>
      <c r="B933" t="s">
        <v>20</v>
      </c>
      <c r="C933" t="s">
        <v>21</v>
      </c>
      <c r="D933" t="s">
        <v>22</v>
      </c>
      <c r="E933">
        <v>43.7</v>
      </c>
      <c r="F933">
        <v>2</v>
      </c>
      <c r="G933">
        <v>4.37</v>
      </c>
      <c r="H933">
        <v>91.77</v>
      </c>
      <c r="I933" s="1">
        <v>45011</v>
      </c>
      <c r="J933" s="2">
        <v>0.75208333333333333</v>
      </c>
      <c r="K933" t="s">
        <v>26</v>
      </c>
      <c r="L933">
        <v>87.4</v>
      </c>
      <c r="M933">
        <v>4.37</v>
      </c>
      <c r="N933">
        <v>4.9000000000000004</v>
      </c>
      <c r="O933">
        <f>AVERAGE(super[Total_price])</f>
        <v>322.96679999999964</v>
      </c>
    </row>
    <row r="934" spans="1:15" x14ac:dyDescent="0.3">
      <c r="A934" t="s">
        <v>961</v>
      </c>
      <c r="B934" t="s">
        <v>15</v>
      </c>
      <c r="C934" t="s">
        <v>16</v>
      </c>
      <c r="D934" t="s">
        <v>29</v>
      </c>
      <c r="E934">
        <v>81.91</v>
      </c>
      <c r="F934">
        <v>2</v>
      </c>
      <c r="G934">
        <v>8.19</v>
      </c>
      <c r="H934">
        <v>172.01</v>
      </c>
      <c r="I934" s="1">
        <v>44990</v>
      </c>
      <c r="J934" s="2">
        <v>0.73819444444444449</v>
      </c>
      <c r="K934" t="s">
        <v>26</v>
      </c>
      <c r="L934">
        <v>163.82</v>
      </c>
      <c r="M934">
        <v>8.19</v>
      </c>
      <c r="N934">
        <v>7.8</v>
      </c>
      <c r="O934">
        <f>AVERAGE(super[Total_price])</f>
        <v>322.96679999999964</v>
      </c>
    </row>
    <row r="935" spans="1:15" x14ac:dyDescent="0.3">
      <c r="A935" t="s">
        <v>962</v>
      </c>
      <c r="B935" t="s">
        <v>15</v>
      </c>
      <c r="C935" t="s">
        <v>16</v>
      </c>
      <c r="D935" t="s">
        <v>22</v>
      </c>
      <c r="E935">
        <v>24.89</v>
      </c>
      <c r="F935">
        <v>9</v>
      </c>
      <c r="G935">
        <v>11.2</v>
      </c>
      <c r="H935">
        <v>235.21</v>
      </c>
      <c r="I935" s="1">
        <v>45000</v>
      </c>
      <c r="J935" s="2">
        <v>0.65</v>
      </c>
      <c r="K935" t="s">
        <v>26</v>
      </c>
      <c r="L935">
        <v>224.01</v>
      </c>
      <c r="M935">
        <v>11.2</v>
      </c>
      <c r="N935">
        <v>7.4</v>
      </c>
      <c r="O935">
        <f>AVERAGE(super[Total_price])</f>
        <v>322.96679999999964</v>
      </c>
    </row>
    <row r="936" spans="1:15" x14ac:dyDescent="0.3">
      <c r="A936" t="s">
        <v>963</v>
      </c>
      <c r="B936" t="s">
        <v>20</v>
      </c>
      <c r="C936" t="s">
        <v>21</v>
      </c>
      <c r="D936" t="s">
        <v>32</v>
      </c>
      <c r="E936">
        <v>86.27</v>
      </c>
      <c r="F936">
        <v>1</v>
      </c>
      <c r="G936">
        <v>4.3099999999999996</v>
      </c>
      <c r="H936">
        <v>90.58</v>
      </c>
      <c r="I936" s="1">
        <v>44977</v>
      </c>
      <c r="J936" s="2">
        <v>0.55833333333333335</v>
      </c>
      <c r="K936" t="s">
        <v>23</v>
      </c>
      <c r="L936">
        <v>86.27</v>
      </c>
      <c r="M936">
        <v>4.3099999999999996</v>
      </c>
      <c r="N936">
        <v>7</v>
      </c>
      <c r="O936">
        <f>AVERAGE(super[Total_price])</f>
        <v>322.96679999999964</v>
      </c>
    </row>
    <row r="937" spans="1:15" x14ac:dyDescent="0.3">
      <c r="A937" t="s">
        <v>964</v>
      </c>
      <c r="B937" t="s">
        <v>15</v>
      </c>
      <c r="C937" t="s">
        <v>16</v>
      </c>
      <c r="D937" t="s">
        <v>29</v>
      </c>
      <c r="E937">
        <v>88.34</v>
      </c>
      <c r="F937">
        <v>7</v>
      </c>
      <c r="G937">
        <v>30.92</v>
      </c>
      <c r="H937">
        <v>649.29999999999995</v>
      </c>
      <c r="I937" s="1">
        <v>44975</v>
      </c>
      <c r="J937" s="2">
        <v>0.56111111111111112</v>
      </c>
      <c r="K937" t="s">
        <v>26</v>
      </c>
      <c r="L937">
        <v>618.38</v>
      </c>
      <c r="M937">
        <v>30.92</v>
      </c>
      <c r="N937">
        <v>6.6</v>
      </c>
      <c r="O937">
        <f>AVERAGE(super[Total_price])</f>
        <v>322.96679999999964</v>
      </c>
    </row>
    <row r="938" spans="1:15" x14ac:dyDescent="0.3">
      <c r="A938" t="s">
        <v>965</v>
      </c>
      <c r="B938" t="s">
        <v>15</v>
      </c>
      <c r="C938" t="s">
        <v>16</v>
      </c>
      <c r="D938" t="s">
        <v>40</v>
      </c>
      <c r="E938">
        <v>75.06</v>
      </c>
      <c r="F938">
        <v>9</v>
      </c>
      <c r="G938">
        <v>33.78</v>
      </c>
      <c r="H938">
        <v>709.32</v>
      </c>
      <c r="I938" s="1">
        <v>45004</v>
      </c>
      <c r="J938" s="2">
        <v>0.55902777777777779</v>
      </c>
      <c r="K938" t="s">
        <v>23</v>
      </c>
      <c r="L938">
        <v>675.54</v>
      </c>
      <c r="M938">
        <v>33.78</v>
      </c>
      <c r="N938">
        <v>6.2</v>
      </c>
      <c r="O938">
        <f>AVERAGE(super[Total_price])</f>
        <v>322.96679999999964</v>
      </c>
    </row>
    <row r="939" spans="1:15" x14ac:dyDescent="0.3">
      <c r="A939" t="s">
        <v>966</v>
      </c>
      <c r="B939" t="s">
        <v>15</v>
      </c>
      <c r="C939" t="s">
        <v>16</v>
      </c>
      <c r="D939" t="s">
        <v>25</v>
      </c>
      <c r="E939">
        <v>15.5</v>
      </c>
      <c r="F939">
        <v>10</v>
      </c>
      <c r="G939">
        <v>7.75</v>
      </c>
      <c r="H939">
        <v>162.75</v>
      </c>
      <c r="I939" s="1">
        <v>45008</v>
      </c>
      <c r="J939" s="2">
        <v>0.4548611111111111</v>
      </c>
      <c r="K939" t="s">
        <v>23</v>
      </c>
      <c r="L939">
        <v>155</v>
      </c>
      <c r="M939">
        <v>7.75</v>
      </c>
      <c r="N939">
        <v>8</v>
      </c>
      <c r="O939">
        <f>AVERAGE(super[Total_price])</f>
        <v>322.96679999999964</v>
      </c>
    </row>
    <row r="940" spans="1:15" x14ac:dyDescent="0.3">
      <c r="A940" t="s">
        <v>967</v>
      </c>
      <c r="B940" t="s">
        <v>34</v>
      </c>
      <c r="C940" t="s">
        <v>35</v>
      </c>
      <c r="D940" t="s">
        <v>22</v>
      </c>
      <c r="E940">
        <v>82.88</v>
      </c>
      <c r="F940">
        <v>5</v>
      </c>
      <c r="G940">
        <v>20.72</v>
      </c>
      <c r="H940">
        <v>435.12</v>
      </c>
      <c r="I940" s="1">
        <v>45009</v>
      </c>
      <c r="J940" s="2">
        <v>0.58888888888888891</v>
      </c>
      <c r="K940" t="s">
        <v>18</v>
      </c>
      <c r="L940">
        <v>414.4</v>
      </c>
      <c r="M940">
        <v>20.72</v>
      </c>
      <c r="N940">
        <v>6.6</v>
      </c>
      <c r="O940">
        <f>AVERAGE(super[Total_price])</f>
        <v>322.96679999999964</v>
      </c>
    </row>
    <row r="941" spans="1:15" x14ac:dyDescent="0.3">
      <c r="A941" t="s">
        <v>968</v>
      </c>
      <c r="B941" t="s">
        <v>34</v>
      </c>
      <c r="C941" t="s">
        <v>35</v>
      </c>
      <c r="D941" t="s">
        <v>29</v>
      </c>
      <c r="E941">
        <v>83.25</v>
      </c>
      <c r="F941">
        <v>10</v>
      </c>
      <c r="G941">
        <v>41.63</v>
      </c>
      <c r="H941">
        <v>874.13</v>
      </c>
      <c r="I941" s="1">
        <v>44938</v>
      </c>
      <c r="J941" s="2">
        <v>0.47569444444444442</v>
      </c>
      <c r="K941" t="s">
        <v>18</v>
      </c>
      <c r="L941">
        <v>832.5</v>
      </c>
      <c r="M941">
        <v>41.63</v>
      </c>
      <c r="N941">
        <v>4.4000000000000004</v>
      </c>
      <c r="O941">
        <f>AVERAGE(super[Total_price])</f>
        <v>322.96679999999964</v>
      </c>
    </row>
    <row r="942" spans="1:15" x14ac:dyDescent="0.3">
      <c r="A942" t="s">
        <v>969</v>
      </c>
      <c r="B942" t="s">
        <v>15</v>
      </c>
      <c r="C942" t="s">
        <v>16</v>
      </c>
      <c r="D942" t="s">
        <v>25</v>
      </c>
      <c r="E942">
        <v>64.59</v>
      </c>
      <c r="F942">
        <v>4</v>
      </c>
      <c r="G942">
        <v>12.92</v>
      </c>
      <c r="H942">
        <v>271.27999999999997</v>
      </c>
      <c r="I942" s="1">
        <v>44932</v>
      </c>
      <c r="J942" s="2">
        <v>0.56597222222222221</v>
      </c>
      <c r="K942" t="s">
        <v>23</v>
      </c>
      <c r="L942">
        <v>258.36</v>
      </c>
      <c r="M942">
        <v>12.92</v>
      </c>
      <c r="N942">
        <v>9.3000000000000007</v>
      </c>
      <c r="O942">
        <f>AVERAGE(super[Total_price])</f>
        <v>322.96679999999964</v>
      </c>
    </row>
    <row r="943" spans="1:15" x14ac:dyDescent="0.3">
      <c r="A943" t="s">
        <v>970</v>
      </c>
      <c r="B943" t="s">
        <v>34</v>
      </c>
      <c r="C943" t="s">
        <v>35</v>
      </c>
      <c r="D943" t="s">
        <v>22</v>
      </c>
      <c r="E943">
        <v>75.739999999999995</v>
      </c>
      <c r="F943">
        <v>4</v>
      </c>
      <c r="G943">
        <v>15.15</v>
      </c>
      <c r="H943">
        <v>318.11</v>
      </c>
      <c r="I943" s="1">
        <v>44971</v>
      </c>
      <c r="J943" s="2">
        <v>0.60763888888888884</v>
      </c>
      <c r="K943" t="s">
        <v>26</v>
      </c>
      <c r="L943">
        <v>302.95999999999998</v>
      </c>
      <c r="M943">
        <v>15.15</v>
      </c>
      <c r="N943">
        <v>7.6</v>
      </c>
      <c r="O943">
        <f>AVERAGE(super[Total_price])</f>
        <v>322.96679999999964</v>
      </c>
    </row>
    <row r="944" spans="1:15" x14ac:dyDescent="0.3">
      <c r="A944" t="s">
        <v>971</v>
      </c>
      <c r="B944" t="s">
        <v>15</v>
      </c>
      <c r="C944" t="s">
        <v>16</v>
      </c>
      <c r="D944" t="s">
        <v>32</v>
      </c>
      <c r="E944">
        <v>25.29</v>
      </c>
      <c r="F944">
        <v>1</v>
      </c>
      <c r="G944">
        <v>1.26</v>
      </c>
      <c r="H944">
        <v>26.55</v>
      </c>
      <c r="I944" s="1">
        <v>45008</v>
      </c>
      <c r="J944" s="2">
        <v>0.42569444444444443</v>
      </c>
      <c r="K944" t="s">
        <v>23</v>
      </c>
      <c r="L944">
        <v>25.29</v>
      </c>
      <c r="M944">
        <v>1.26</v>
      </c>
      <c r="N944">
        <v>6.1</v>
      </c>
      <c r="O944">
        <f>AVERAGE(super[Total_price])</f>
        <v>322.96679999999964</v>
      </c>
    </row>
    <row r="945" spans="1:15" x14ac:dyDescent="0.3">
      <c r="A945" t="s">
        <v>972</v>
      </c>
      <c r="B945" t="s">
        <v>15</v>
      </c>
      <c r="C945" t="s">
        <v>16</v>
      </c>
      <c r="D945" t="s">
        <v>32</v>
      </c>
      <c r="E945">
        <v>53.3</v>
      </c>
      <c r="F945">
        <v>3</v>
      </c>
      <c r="G945">
        <v>7.99</v>
      </c>
      <c r="H945">
        <v>167.9</v>
      </c>
      <c r="I945" s="1">
        <v>44951</v>
      </c>
      <c r="J945" s="2">
        <v>0.59652777777777777</v>
      </c>
      <c r="K945" t="s">
        <v>23</v>
      </c>
      <c r="L945">
        <v>159.9</v>
      </c>
      <c r="M945">
        <v>7.99</v>
      </c>
      <c r="N945">
        <v>7.5</v>
      </c>
      <c r="O945">
        <f>AVERAGE(super[Total_price])</f>
        <v>322.96679999999964</v>
      </c>
    </row>
    <row r="946" spans="1:15" x14ac:dyDescent="0.3">
      <c r="A946" t="s">
        <v>973</v>
      </c>
      <c r="B946" t="s">
        <v>15</v>
      </c>
      <c r="C946" t="s">
        <v>16</v>
      </c>
      <c r="D946" t="s">
        <v>29</v>
      </c>
      <c r="E946">
        <v>71.459999999999994</v>
      </c>
      <c r="F946">
        <v>7</v>
      </c>
      <c r="G946">
        <v>25.01</v>
      </c>
      <c r="H946">
        <v>525.23</v>
      </c>
      <c r="I946" s="1">
        <v>45013</v>
      </c>
      <c r="J946" s="2">
        <v>0.67083333333333328</v>
      </c>
      <c r="K946" t="s">
        <v>23</v>
      </c>
      <c r="L946">
        <v>500.22</v>
      </c>
      <c r="M946">
        <v>25.01</v>
      </c>
      <c r="N946">
        <v>4.5</v>
      </c>
      <c r="O946">
        <f>AVERAGE(super[Total_price])</f>
        <v>322.96679999999964</v>
      </c>
    </row>
    <row r="947" spans="1:15" x14ac:dyDescent="0.3">
      <c r="A947" t="s">
        <v>974</v>
      </c>
      <c r="B947" t="s">
        <v>34</v>
      </c>
      <c r="C947" t="s">
        <v>35</v>
      </c>
      <c r="D947" t="s">
        <v>40</v>
      </c>
      <c r="E947">
        <v>22.95</v>
      </c>
      <c r="F947">
        <v>10</v>
      </c>
      <c r="G947">
        <v>11.48</v>
      </c>
      <c r="H947">
        <v>240.98</v>
      </c>
      <c r="I947" s="1">
        <v>44963</v>
      </c>
      <c r="J947" s="2">
        <v>0.80555555555555558</v>
      </c>
      <c r="K947" t="s">
        <v>23</v>
      </c>
      <c r="L947">
        <v>229.5</v>
      </c>
      <c r="M947">
        <v>11.48</v>
      </c>
      <c r="N947">
        <v>8.1999999999999993</v>
      </c>
      <c r="O947">
        <f>AVERAGE(super[Total_price])</f>
        <v>322.96679999999964</v>
      </c>
    </row>
    <row r="948" spans="1:15" x14ac:dyDescent="0.3">
      <c r="A948" t="s">
        <v>975</v>
      </c>
      <c r="B948" t="s">
        <v>20</v>
      </c>
      <c r="C948" t="s">
        <v>21</v>
      </c>
      <c r="D948" t="s">
        <v>25</v>
      </c>
      <c r="E948">
        <v>15.49</v>
      </c>
      <c r="F948">
        <v>2</v>
      </c>
      <c r="G948">
        <v>1.55</v>
      </c>
      <c r="H948">
        <v>32.53</v>
      </c>
      <c r="I948" s="1">
        <v>44942</v>
      </c>
      <c r="J948" s="2">
        <v>0.63194444444444442</v>
      </c>
      <c r="K948" t="s">
        <v>26</v>
      </c>
      <c r="L948">
        <v>30.98</v>
      </c>
      <c r="M948">
        <v>1.55</v>
      </c>
      <c r="N948">
        <v>6.3</v>
      </c>
      <c r="O948">
        <f>AVERAGE(super[Total_price])</f>
        <v>322.96679999999964</v>
      </c>
    </row>
    <row r="949" spans="1:15" x14ac:dyDescent="0.3">
      <c r="A949" t="s">
        <v>976</v>
      </c>
      <c r="B949" t="s">
        <v>20</v>
      </c>
      <c r="C949" t="s">
        <v>21</v>
      </c>
      <c r="D949" t="s">
        <v>40</v>
      </c>
      <c r="E949">
        <v>84.25</v>
      </c>
      <c r="F949">
        <v>2</v>
      </c>
      <c r="G949">
        <v>8.43</v>
      </c>
      <c r="H949">
        <v>176.93</v>
      </c>
      <c r="I949" s="1">
        <v>45011</v>
      </c>
      <c r="J949" s="2">
        <v>0.59236111111111112</v>
      </c>
      <c r="K949" t="s">
        <v>18</v>
      </c>
      <c r="L949">
        <v>168.5</v>
      </c>
      <c r="M949">
        <v>8.43</v>
      </c>
      <c r="N949">
        <v>5.3</v>
      </c>
      <c r="O949">
        <f>AVERAGE(super[Total_price])</f>
        <v>322.96679999999964</v>
      </c>
    </row>
    <row r="950" spans="1:15" x14ac:dyDescent="0.3">
      <c r="A950" t="s">
        <v>977</v>
      </c>
      <c r="B950" t="s">
        <v>15</v>
      </c>
      <c r="C950" t="s">
        <v>16</v>
      </c>
      <c r="D950" t="s">
        <v>25</v>
      </c>
      <c r="E950">
        <v>39.47</v>
      </c>
      <c r="F950">
        <v>2</v>
      </c>
      <c r="G950">
        <v>3.95</v>
      </c>
      <c r="H950">
        <v>82.89</v>
      </c>
      <c r="I950" s="1">
        <v>44987</v>
      </c>
      <c r="J950" s="2">
        <v>0.67777777777777781</v>
      </c>
      <c r="K950" t="s">
        <v>18</v>
      </c>
      <c r="L950">
        <v>78.94</v>
      </c>
      <c r="M950">
        <v>3.95</v>
      </c>
      <c r="N950">
        <v>5</v>
      </c>
      <c r="O950">
        <f>AVERAGE(super[Total_price])</f>
        <v>322.96679999999964</v>
      </c>
    </row>
    <row r="951" spans="1:15" x14ac:dyDescent="0.3">
      <c r="A951" t="s">
        <v>978</v>
      </c>
      <c r="B951" t="s">
        <v>20</v>
      </c>
      <c r="C951" t="s">
        <v>21</v>
      </c>
      <c r="D951" t="s">
        <v>29</v>
      </c>
      <c r="E951">
        <v>99.3</v>
      </c>
      <c r="F951">
        <v>10</v>
      </c>
      <c r="G951">
        <v>49.65</v>
      </c>
      <c r="H951">
        <v>1042.6500000000001</v>
      </c>
      <c r="I951" s="1">
        <v>44972</v>
      </c>
      <c r="J951" s="2">
        <v>0.62013888888888891</v>
      </c>
      <c r="K951" t="s">
        <v>18</v>
      </c>
      <c r="L951">
        <v>993</v>
      </c>
      <c r="M951">
        <v>49.65</v>
      </c>
      <c r="N951">
        <v>6.6</v>
      </c>
      <c r="O951">
        <f>AVERAGE(super[Total_price])</f>
        <v>322.96679999999964</v>
      </c>
    </row>
    <row r="952" spans="1:15" x14ac:dyDescent="0.3">
      <c r="A952" t="s">
        <v>979</v>
      </c>
      <c r="B952" t="s">
        <v>20</v>
      </c>
      <c r="C952" t="s">
        <v>21</v>
      </c>
      <c r="D952" t="s">
        <v>40</v>
      </c>
      <c r="E952">
        <v>81.97</v>
      </c>
      <c r="F952">
        <v>10</v>
      </c>
      <c r="G952">
        <v>40.99</v>
      </c>
      <c r="H952">
        <v>860.68</v>
      </c>
      <c r="I952" s="1">
        <v>44988</v>
      </c>
      <c r="J952" s="2">
        <v>0.60416666666666663</v>
      </c>
      <c r="K952" t="s">
        <v>26</v>
      </c>
      <c r="L952">
        <v>819.7</v>
      </c>
      <c r="M952">
        <v>40.99</v>
      </c>
      <c r="N952">
        <v>9.1999999999999993</v>
      </c>
      <c r="O952">
        <f>AVERAGE(super[Total_price])</f>
        <v>322.96679999999964</v>
      </c>
    </row>
    <row r="953" spans="1:15" x14ac:dyDescent="0.3">
      <c r="A953" t="s">
        <v>980</v>
      </c>
      <c r="B953" t="s">
        <v>34</v>
      </c>
      <c r="C953" t="s">
        <v>35</v>
      </c>
      <c r="D953" t="s">
        <v>17</v>
      </c>
      <c r="E953">
        <v>84.05</v>
      </c>
      <c r="F953">
        <v>6</v>
      </c>
      <c r="G953">
        <v>25.22</v>
      </c>
      <c r="H953">
        <v>529.52</v>
      </c>
      <c r="I953" s="1">
        <v>44955</v>
      </c>
      <c r="J953" s="2">
        <v>0.45</v>
      </c>
      <c r="K953" t="s">
        <v>18</v>
      </c>
      <c r="L953">
        <v>504.3</v>
      </c>
      <c r="M953">
        <v>25.22</v>
      </c>
      <c r="N953">
        <v>7.7</v>
      </c>
      <c r="O953">
        <f>AVERAGE(super[Total_price])</f>
        <v>322.96679999999964</v>
      </c>
    </row>
    <row r="954" spans="1:15" x14ac:dyDescent="0.3">
      <c r="A954" t="s">
        <v>981</v>
      </c>
      <c r="B954" t="s">
        <v>20</v>
      </c>
      <c r="C954" t="s">
        <v>21</v>
      </c>
      <c r="D954" t="s">
        <v>25</v>
      </c>
      <c r="E954">
        <v>22.38</v>
      </c>
      <c r="F954">
        <v>1</v>
      </c>
      <c r="G954">
        <v>1.1200000000000001</v>
      </c>
      <c r="H954">
        <v>23.5</v>
      </c>
      <c r="I954" s="1">
        <v>44956</v>
      </c>
      <c r="J954" s="2">
        <v>0.71388888888888891</v>
      </c>
      <c r="K954" t="s">
        <v>18</v>
      </c>
      <c r="L954">
        <v>22.38</v>
      </c>
      <c r="M954">
        <v>1.1200000000000001</v>
      </c>
      <c r="N954">
        <v>8.6</v>
      </c>
      <c r="O954">
        <f>AVERAGE(super[Total_price])</f>
        <v>322.96679999999964</v>
      </c>
    </row>
    <row r="955" spans="1:15" x14ac:dyDescent="0.3">
      <c r="A955" t="s">
        <v>982</v>
      </c>
      <c r="B955" t="s">
        <v>20</v>
      </c>
      <c r="C955" t="s">
        <v>21</v>
      </c>
      <c r="D955" t="s">
        <v>17</v>
      </c>
      <c r="E955">
        <v>90.24</v>
      </c>
      <c r="F955">
        <v>6</v>
      </c>
      <c r="G955">
        <v>27.07</v>
      </c>
      <c r="H955">
        <v>568.51</v>
      </c>
      <c r="I955" s="1">
        <v>44953</v>
      </c>
      <c r="J955" s="2">
        <v>0.47013888888888888</v>
      </c>
      <c r="K955" t="s">
        <v>26</v>
      </c>
      <c r="L955">
        <v>541.44000000000005</v>
      </c>
      <c r="M955">
        <v>27.07</v>
      </c>
      <c r="N955">
        <v>6.2</v>
      </c>
      <c r="O955">
        <f>AVERAGE(super[Total_price])</f>
        <v>322.96679999999964</v>
      </c>
    </row>
    <row r="956" spans="1:15" x14ac:dyDescent="0.3">
      <c r="A956" t="s">
        <v>983</v>
      </c>
      <c r="B956" t="s">
        <v>15</v>
      </c>
      <c r="C956" t="s">
        <v>16</v>
      </c>
      <c r="D956" t="s">
        <v>25</v>
      </c>
      <c r="E956">
        <v>24.49</v>
      </c>
      <c r="F956">
        <v>10</v>
      </c>
      <c r="G956">
        <v>12.24</v>
      </c>
      <c r="H956">
        <v>257.14</v>
      </c>
      <c r="I956" s="1">
        <v>44979</v>
      </c>
      <c r="J956" s="2">
        <v>0.63541666666666663</v>
      </c>
      <c r="K956" t="s">
        <v>26</v>
      </c>
      <c r="L956">
        <v>244.9</v>
      </c>
      <c r="M956">
        <v>12.24</v>
      </c>
      <c r="N956">
        <v>8.1</v>
      </c>
      <c r="O956">
        <f>AVERAGE(super[Total_price])</f>
        <v>322.96679999999964</v>
      </c>
    </row>
    <row r="957" spans="1:15" x14ac:dyDescent="0.3">
      <c r="A957" t="s">
        <v>984</v>
      </c>
      <c r="B957" t="s">
        <v>15</v>
      </c>
      <c r="C957" t="s">
        <v>16</v>
      </c>
      <c r="D957" t="s">
        <v>17</v>
      </c>
      <c r="E957">
        <v>11.53</v>
      </c>
      <c r="F957">
        <v>7</v>
      </c>
      <c r="G957">
        <v>4.04</v>
      </c>
      <c r="H957">
        <v>84.75</v>
      </c>
      <c r="I957" s="1">
        <v>44954</v>
      </c>
      <c r="J957" s="2">
        <v>0.73263888888888884</v>
      </c>
      <c r="K957" t="s">
        <v>26</v>
      </c>
      <c r="L957">
        <v>80.709999999999994</v>
      </c>
      <c r="M957">
        <v>4.04</v>
      </c>
      <c r="N957">
        <v>8.1</v>
      </c>
      <c r="O957">
        <f>AVERAGE(super[Total_price])</f>
        <v>322.96679999999964</v>
      </c>
    </row>
    <row r="958" spans="1:15" x14ac:dyDescent="0.3">
      <c r="A958" t="s">
        <v>985</v>
      </c>
      <c r="B958" t="s">
        <v>15</v>
      </c>
      <c r="C958" t="s">
        <v>16</v>
      </c>
      <c r="D958" t="s">
        <v>17</v>
      </c>
      <c r="E958">
        <v>52.75</v>
      </c>
      <c r="F958">
        <v>3</v>
      </c>
      <c r="G958">
        <v>7.91</v>
      </c>
      <c r="H958">
        <v>166.16</v>
      </c>
      <c r="I958" s="1">
        <v>45008</v>
      </c>
      <c r="J958" s="2">
        <v>0.42777777777777776</v>
      </c>
      <c r="K958" t="s">
        <v>23</v>
      </c>
      <c r="L958">
        <v>158.25</v>
      </c>
      <c r="M958">
        <v>7.91</v>
      </c>
      <c r="N958">
        <v>9.3000000000000007</v>
      </c>
      <c r="O958">
        <f>AVERAGE(super[Total_price])</f>
        <v>322.96679999999964</v>
      </c>
    </row>
    <row r="959" spans="1:15" x14ac:dyDescent="0.3">
      <c r="A959" t="s">
        <v>986</v>
      </c>
      <c r="B959" t="s">
        <v>34</v>
      </c>
      <c r="C959" t="s">
        <v>35</v>
      </c>
      <c r="D959" t="s">
        <v>40</v>
      </c>
      <c r="E959">
        <v>81.400000000000006</v>
      </c>
      <c r="F959">
        <v>3</v>
      </c>
      <c r="G959">
        <v>12.21</v>
      </c>
      <c r="H959">
        <v>256.41000000000003</v>
      </c>
      <c r="I959" s="1">
        <v>44966</v>
      </c>
      <c r="J959" s="2">
        <v>0.82152777777777775</v>
      </c>
      <c r="K959" t="s">
        <v>26</v>
      </c>
      <c r="L959">
        <v>244.2</v>
      </c>
      <c r="M959">
        <v>12.21</v>
      </c>
      <c r="N959">
        <v>4.8</v>
      </c>
      <c r="O959">
        <f>AVERAGE(super[Total_price])</f>
        <v>322.96679999999964</v>
      </c>
    </row>
    <row r="960" spans="1:15" x14ac:dyDescent="0.3">
      <c r="A960" t="s">
        <v>987</v>
      </c>
      <c r="B960" t="s">
        <v>34</v>
      </c>
      <c r="C960" t="s">
        <v>35</v>
      </c>
      <c r="D960" t="s">
        <v>40</v>
      </c>
      <c r="E960">
        <v>52.79</v>
      </c>
      <c r="F960">
        <v>10</v>
      </c>
      <c r="G960">
        <v>26.4</v>
      </c>
      <c r="H960">
        <v>554.29</v>
      </c>
      <c r="I960" s="1">
        <v>44982</v>
      </c>
      <c r="J960" s="2">
        <v>0.49861111111111112</v>
      </c>
      <c r="K960" t="s">
        <v>23</v>
      </c>
      <c r="L960">
        <v>527.9</v>
      </c>
      <c r="M960">
        <v>26.4</v>
      </c>
      <c r="N960">
        <v>10</v>
      </c>
      <c r="O960">
        <f>AVERAGE(super[Total_price])</f>
        <v>322.96679999999964</v>
      </c>
    </row>
    <row r="961" spans="1:15" x14ac:dyDescent="0.3">
      <c r="A961" t="s">
        <v>988</v>
      </c>
      <c r="B961" t="s">
        <v>20</v>
      </c>
      <c r="C961" t="s">
        <v>21</v>
      </c>
      <c r="D961" t="s">
        <v>17</v>
      </c>
      <c r="E961">
        <v>89.2</v>
      </c>
      <c r="F961">
        <v>10</v>
      </c>
      <c r="G961">
        <v>44.6</v>
      </c>
      <c r="H961">
        <v>936.6</v>
      </c>
      <c r="I961" s="1">
        <v>44968</v>
      </c>
      <c r="J961" s="2">
        <v>0.65416666666666667</v>
      </c>
      <c r="K961" t="s">
        <v>18</v>
      </c>
      <c r="L961">
        <v>892</v>
      </c>
      <c r="M961">
        <v>44.6</v>
      </c>
      <c r="N961">
        <v>4.4000000000000004</v>
      </c>
      <c r="O961">
        <f>AVERAGE(super[Total_price])</f>
        <v>322.96679999999964</v>
      </c>
    </row>
    <row r="962" spans="1:15" x14ac:dyDescent="0.3">
      <c r="A962" t="s">
        <v>989</v>
      </c>
      <c r="B962" t="s">
        <v>20</v>
      </c>
      <c r="C962" t="s">
        <v>21</v>
      </c>
      <c r="D962" t="s">
        <v>32</v>
      </c>
      <c r="E962">
        <v>15.8</v>
      </c>
      <c r="F962">
        <v>10</v>
      </c>
      <c r="G962">
        <v>7.9</v>
      </c>
      <c r="H962">
        <v>165.9</v>
      </c>
      <c r="I962" s="1">
        <v>44935</v>
      </c>
      <c r="J962" s="2">
        <v>0.50486111111111109</v>
      </c>
      <c r="K962" t="s">
        <v>26</v>
      </c>
      <c r="L962">
        <v>158</v>
      </c>
      <c r="M962">
        <v>7.9</v>
      </c>
      <c r="N962">
        <v>7.8</v>
      </c>
      <c r="O962">
        <f>AVERAGE(super[Total_price])</f>
        <v>322.96679999999964</v>
      </c>
    </row>
    <row r="963" spans="1:15" x14ac:dyDescent="0.3">
      <c r="A963" t="s">
        <v>990</v>
      </c>
      <c r="B963" t="s">
        <v>15</v>
      </c>
      <c r="C963" t="s">
        <v>16</v>
      </c>
      <c r="D963" t="s">
        <v>40</v>
      </c>
      <c r="E963">
        <v>69.58</v>
      </c>
      <c r="F963">
        <v>9</v>
      </c>
      <c r="G963">
        <v>31.31</v>
      </c>
      <c r="H963">
        <v>657.53</v>
      </c>
      <c r="I963" s="1">
        <v>44976</v>
      </c>
      <c r="J963" s="2">
        <v>0.81805555555555554</v>
      </c>
      <c r="K963" t="s">
        <v>18</v>
      </c>
      <c r="L963">
        <v>626.22</v>
      </c>
      <c r="M963">
        <v>31.31</v>
      </c>
      <c r="N963">
        <v>7.8</v>
      </c>
      <c r="O963">
        <f>AVERAGE(super[Total_price])</f>
        <v>322.96679999999964</v>
      </c>
    </row>
    <row r="964" spans="1:15" x14ac:dyDescent="0.3">
      <c r="A964" t="s">
        <v>991</v>
      </c>
      <c r="B964" t="s">
        <v>34</v>
      </c>
      <c r="C964" t="s">
        <v>35</v>
      </c>
      <c r="D964" t="s">
        <v>17</v>
      </c>
      <c r="E964">
        <v>99.69</v>
      </c>
      <c r="F964">
        <v>5</v>
      </c>
      <c r="G964">
        <v>24.92</v>
      </c>
      <c r="H964">
        <v>523.37</v>
      </c>
      <c r="I964" s="1">
        <v>44940</v>
      </c>
      <c r="J964" s="2">
        <v>0.50624999999999998</v>
      </c>
      <c r="K964" t="s">
        <v>26</v>
      </c>
      <c r="L964">
        <v>498.45</v>
      </c>
      <c r="M964">
        <v>24.92</v>
      </c>
      <c r="N964">
        <v>9.9</v>
      </c>
      <c r="O964">
        <f>AVERAGE(super[Total_price])</f>
        <v>322.96679999999964</v>
      </c>
    </row>
    <row r="965" spans="1:15" x14ac:dyDescent="0.3">
      <c r="A965" t="s">
        <v>992</v>
      </c>
      <c r="B965" t="s">
        <v>34</v>
      </c>
      <c r="C965" t="s">
        <v>35</v>
      </c>
      <c r="D965" t="s">
        <v>32</v>
      </c>
      <c r="E965">
        <v>22.02</v>
      </c>
      <c r="F965">
        <v>9</v>
      </c>
      <c r="G965">
        <v>9.91</v>
      </c>
      <c r="H965">
        <v>208.09</v>
      </c>
      <c r="I965" s="1">
        <v>44964</v>
      </c>
      <c r="J965" s="2">
        <v>0.78333333333333333</v>
      </c>
      <c r="K965" t="s">
        <v>26</v>
      </c>
      <c r="L965">
        <v>198.18</v>
      </c>
      <c r="M965">
        <v>9.91</v>
      </c>
      <c r="N965">
        <v>6.8</v>
      </c>
      <c r="O965">
        <f>AVERAGE(super[Total_price])</f>
        <v>322.96679999999964</v>
      </c>
    </row>
    <row r="966" spans="1:15" x14ac:dyDescent="0.3">
      <c r="A966" t="s">
        <v>993</v>
      </c>
      <c r="B966" t="s">
        <v>34</v>
      </c>
      <c r="C966" t="s">
        <v>35</v>
      </c>
      <c r="D966" t="s">
        <v>22</v>
      </c>
      <c r="E966">
        <v>96.16</v>
      </c>
      <c r="F966">
        <v>4</v>
      </c>
      <c r="G966">
        <v>19.23</v>
      </c>
      <c r="H966">
        <v>403.87</v>
      </c>
      <c r="I966" s="1">
        <v>44953</v>
      </c>
      <c r="J966" s="2">
        <v>0.8354166666666667</v>
      </c>
      <c r="K966" t="s">
        <v>18</v>
      </c>
      <c r="L966">
        <v>384.64</v>
      </c>
      <c r="M966">
        <v>19.23</v>
      </c>
      <c r="N966">
        <v>8.4</v>
      </c>
      <c r="O966">
        <f>AVERAGE(super[Total_price])</f>
        <v>322.96679999999964</v>
      </c>
    </row>
    <row r="967" spans="1:15" x14ac:dyDescent="0.3">
      <c r="A967" t="s">
        <v>994</v>
      </c>
      <c r="B967" t="s">
        <v>15</v>
      </c>
      <c r="C967" t="s">
        <v>16</v>
      </c>
      <c r="D967" t="s">
        <v>25</v>
      </c>
      <c r="E967">
        <v>32.25</v>
      </c>
      <c r="F967">
        <v>5</v>
      </c>
      <c r="G967">
        <v>8.06</v>
      </c>
      <c r="H967">
        <v>169.31</v>
      </c>
      <c r="I967" s="1">
        <v>44953</v>
      </c>
      <c r="J967" s="2">
        <v>0.55972222222222223</v>
      </c>
      <c r="K967" t="s">
        <v>26</v>
      </c>
      <c r="L967">
        <v>161.25</v>
      </c>
      <c r="M967">
        <v>8.06</v>
      </c>
      <c r="N967">
        <v>9</v>
      </c>
      <c r="O967">
        <f>AVERAGE(super[Total_price])</f>
        <v>322.96679999999964</v>
      </c>
    </row>
    <row r="968" spans="1:15" x14ac:dyDescent="0.3">
      <c r="A968" t="s">
        <v>995</v>
      </c>
      <c r="B968" t="s">
        <v>20</v>
      </c>
      <c r="C968" t="s">
        <v>21</v>
      </c>
      <c r="D968" t="s">
        <v>22</v>
      </c>
      <c r="E968">
        <v>99.19</v>
      </c>
      <c r="F968">
        <v>6</v>
      </c>
      <c r="G968">
        <v>29.76</v>
      </c>
      <c r="H968">
        <v>624.9</v>
      </c>
      <c r="I968" s="1">
        <v>44947</v>
      </c>
      <c r="J968" s="2">
        <v>0.61250000000000004</v>
      </c>
      <c r="K968" t="s">
        <v>18</v>
      </c>
      <c r="L968">
        <v>595.14</v>
      </c>
      <c r="M968">
        <v>29.76</v>
      </c>
      <c r="N968">
        <v>5.5</v>
      </c>
      <c r="O968">
        <f>AVERAGE(super[Total_price])</f>
        <v>322.96679999999964</v>
      </c>
    </row>
    <row r="969" spans="1:15" x14ac:dyDescent="0.3">
      <c r="A969" t="s">
        <v>996</v>
      </c>
      <c r="B969" t="s">
        <v>15</v>
      </c>
      <c r="C969" t="s">
        <v>16</v>
      </c>
      <c r="D969" t="s">
        <v>17</v>
      </c>
      <c r="E969">
        <v>14.23</v>
      </c>
      <c r="F969">
        <v>5</v>
      </c>
      <c r="G969">
        <v>3.56</v>
      </c>
      <c r="H969">
        <v>74.709999999999994</v>
      </c>
      <c r="I969" s="1">
        <v>44958</v>
      </c>
      <c r="J969" s="2">
        <v>0.42222222222222222</v>
      </c>
      <c r="K969" t="s">
        <v>18</v>
      </c>
      <c r="L969">
        <v>71.150000000000006</v>
      </c>
      <c r="M969">
        <v>3.56</v>
      </c>
      <c r="N969">
        <v>4.4000000000000004</v>
      </c>
      <c r="O969">
        <f>AVERAGE(super[Total_price])</f>
        <v>322.96679999999964</v>
      </c>
    </row>
    <row r="970" spans="1:15" x14ac:dyDescent="0.3">
      <c r="A970" t="s">
        <v>997</v>
      </c>
      <c r="B970" t="s">
        <v>20</v>
      </c>
      <c r="C970" t="s">
        <v>21</v>
      </c>
      <c r="D970" t="s">
        <v>40</v>
      </c>
      <c r="E970">
        <v>12.45</v>
      </c>
      <c r="F970">
        <v>6</v>
      </c>
      <c r="G970">
        <v>3.73</v>
      </c>
      <c r="H970">
        <v>78.430000000000007</v>
      </c>
      <c r="I970" s="1">
        <v>44966</v>
      </c>
      <c r="J970" s="2">
        <v>0.5493055555555556</v>
      </c>
      <c r="K970" t="s">
        <v>26</v>
      </c>
      <c r="L970">
        <v>74.7</v>
      </c>
      <c r="M970">
        <v>3.73</v>
      </c>
      <c r="N970">
        <v>4.0999999999999996</v>
      </c>
      <c r="O970">
        <f>AVERAGE(super[Total_price])</f>
        <v>322.96679999999964</v>
      </c>
    </row>
    <row r="971" spans="1:15" x14ac:dyDescent="0.3">
      <c r="A971" t="s">
        <v>998</v>
      </c>
      <c r="B971" t="s">
        <v>34</v>
      </c>
      <c r="C971" t="s">
        <v>35</v>
      </c>
      <c r="D971" t="s">
        <v>29</v>
      </c>
      <c r="E971">
        <v>94.13</v>
      </c>
      <c r="F971">
        <v>5</v>
      </c>
      <c r="G971">
        <v>23.53</v>
      </c>
      <c r="H971">
        <v>494.18</v>
      </c>
      <c r="I971" s="1">
        <v>44982</v>
      </c>
      <c r="J971" s="2">
        <v>0.81874999999999998</v>
      </c>
      <c r="K971" t="s">
        <v>18</v>
      </c>
      <c r="L971">
        <v>470.65</v>
      </c>
      <c r="M971">
        <v>23.53</v>
      </c>
      <c r="N971">
        <v>4.8</v>
      </c>
      <c r="O971">
        <f>AVERAGE(super[Total_price])</f>
        <v>322.96679999999964</v>
      </c>
    </row>
    <row r="972" spans="1:15" x14ac:dyDescent="0.3">
      <c r="A972" t="s">
        <v>999</v>
      </c>
      <c r="B972" t="s">
        <v>15</v>
      </c>
      <c r="C972" t="s">
        <v>16</v>
      </c>
      <c r="D972" t="s">
        <v>17</v>
      </c>
      <c r="E972">
        <v>24.82</v>
      </c>
      <c r="F972">
        <v>7</v>
      </c>
      <c r="G972">
        <v>8.69</v>
      </c>
      <c r="H972">
        <v>182.43</v>
      </c>
      <c r="I972" s="1">
        <v>44973</v>
      </c>
      <c r="J972" s="2">
        <v>0.43958333333333333</v>
      </c>
      <c r="K972" t="s">
        <v>18</v>
      </c>
      <c r="L972">
        <v>173.74</v>
      </c>
      <c r="M972">
        <v>8.69</v>
      </c>
      <c r="N972">
        <v>7.1</v>
      </c>
      <c r="O972">
        <f>AVERAGE(super[Total_price])</f>
        <v>322.96679999999964</v>
      </c>
    </row>
    <row r="973" spans="1:15" x14ac:dyDescent="0.3">
      <c r="A973" t="s">
        <v>1000</v>
      </c>
      <c r="B973" t="s">
        <v>15</v>
      </c>
      <c r="C973" t="s">
        <v>16</v>
      </c>
      <c r="D973" t="s">
        <v>25</v>
      </c>
      <c r="E973">
        <v>21.98</v>
      </c>
      <c r="F973">
        <v>7</v>
      </c>
      <c r="G973">
        <v>7.69</v>
      </c>
      <c r="H973">
        <v>161.55000000000001</v>
      </c>
      <c r="I973" s="1">
        <v>44936</v>
      </c>
      <c r="J973" s="2">
        <v>0.6958333333333333</v>
      </c>
      <c r="K973" t="s">
        <v>23</v>
      </c>
      <c r="L973">
        <v>153.86000000000001</v>
      </c>
      <c r="M973">
        <v>7.69</v>
      </c>
      <c r="N973">
        <v>5.0999999999999996</v>
      </c>
      <c r="O973">
        <f>AVERAGE(super[Total_price])</f>
        <v>322.96679999999964</v>
      </c>
    </row>
    <row r="974" spans="1:15" x14ac:dyDescent="0.3">
      <c r="A974" t="s">
        <v>1001</v>
      </c>
      <c r="B974" t="s">
        <v>34</v>
      </c>
      <c r="C974" t="s">
        <v>35</v>
      </c>
      <c r="D974" t="s">
        <v>22</v>
      </c>
      <c r="E974">
        <v>76.900000000000006</v>
      </c>
      <c r="F974">
        <v>7</v>
      </c>
      <c r="G974">
        <v>26.92</v>
      </c>
      <c r="H974">
        <v>565.22</v>
      </c>
      <c r="I974" s="1">
        <v>44972</v>
      </c>
      <c r="J974" s="2">
        <v>0.84791666666666665</v>
      </c>
      <c r="K974" t="s">
        <v>26</v>
      </c>
      <c r="L974">
        <v>538.29999999999995</v>
      </c>
      <c r="M974">
        <v>26.92</v>
      </c>
      <c r="N974">
        <v>7.7</v>
      </c>
      <c r="O974">
        <f>AVERAGE(super[Total_price])</f>
        <v>322.96679999999964</v>
      </c>
    </row>
    <row r="975" spans="1:15" x14ac:dyDescent="0.3">
      <c r="A975" t="s">
        <v>1002</v>
      </c>
      <c r="B975" t="s">
        <v>34</v>
      </c>
      <c r="C975" t="s">
        <v>35</v>
      </c>
      <c r="D975" t="s">
        <v>25</v>
      </c>
      <c r="E975">
        <v>93.38</v>
      </c>
      <c r="F975">
        <v>1</v>
      </c>
      <c r="G975">
        <v>4.67</v>
      </c>
      <c r="H975">
        <v>98.05</v>
      </c>
      <c r="I975" s="1">
        <v>44929</v>
      </c>
      <c r="J975" s="2">
        <v>0.54652777777777772</v>
      </c>
      <c r="K975" t="s">
        <v>26</v>
      </c>
      <c r="L975">
        <v>93.38</v>
      </c>
      <c r="M975">
        <v>4.67</v>
      </c>
      <c r="N975">
        <v>9.6</v>
      </c>
      <c r="O975">
        <f>AVERAGE(super[Total_price])</f>
        <v>322.96679999999964</v>
      </c>
    </row>
    <row r="976" spans="1:15" x14ac:dyDescent="0.3">
      <c r="A976" t="s">
        <v>1003</v>
      </c>
      <c r="B976" t="s">
        <v>34</v>
      </c>
      <c r="C976" t="s">
        <v>35</v>
      </c>
      <c r="D976" t="s">
        <v>22</v>
      </c>
      <c r="E976">
        <v>25.9</v>
      </c>
      <c r="F976">
        <v>10</v>
      </c>
      <c r="G976">
        <v>12.95</v>
      </c>
      <c r="H976">
        <v>271.95</v>
      </c>
      <c r="I976" s="1">
        <v>44963</v>
      </c>
      <c r="J976" s="2">
        <v>0.61875000000000002</v>
      </c>
      <c r="K976" t="s">
        <v>23</v>
      </c>
      <c r="L976">
        <v>259</v>
      </c>
      <c r="M976">
        <v>12.95</v>
      </c>
      <c r="N976">
        <v>8.6999999999999993</v>
      </c>
      <c r="O976">
        <f>AVERAGE(super[Total_price])</f>
        <v>322.96679999999964</v>
      </c>
    </row>
    <row r="977" spans="1:15" x14ac:dyDescent="0.3">
      <c r="A977" t="s">
        <v>1004</v>
      </c>
      <c r="B977" t="s">
        <v>15</v>
      </c>
      <c r="C977" t="s">
        <v>16</v>
      </c>
      <c r="D977" t="s">
        <v>22</v>
      </c>
      <c r="E977">
        <v>15.87</v>
      </c>
      <c r="F977">
        <v>10</v>
      </c>
      <c r="G977">
        <v>7.93</v>
      </c>
      <c r="H977">
        <v>166.63</v>
      </c>
      <c r="I977" s="1">
        <v>44998</v>
      </c>
      <c r="J977" s="2">
        <v>0.69444444444444442</v>
      </c>
      <c r="K977" t="s">
        <v>26</v>
      </c>
      <c r="L977">
        <v>158.69999999999999</v>
      </c>
      <c r="M977">
        <v>7.93</v>
      </c>
      <c r="N977">
        <v>5.8</v>
      </c>
      <c r="O977">
        <f>AVERAGE(super[Total_price])</f>
        <v>322.96679999999964</v>
      </c>
    </row>
    <row r="978" spans="1:15" x14ac:dyDescent="0.3">
      <c r="A978" t="s">
        <v>1005</v>
      </c>
      <c r="B978" t="s">
        <v>20</v>
      </c>
      <c r="C978" t="s">
        <v>21</v>
      </c>
      <c r="D978" t="s">
        <v>25</v>
      </c>
      <c r="E978">
        <v>54.55</v>
      </c>
      <c r="F978">
        <v>10</v>
      </c>
      <c r="G978">
        <v>27.27</v>
      </c>
      <c r="H978">
        <v>572.78</v>
      </c>
      <c r="I978" s="1">
        <v>44987</v>
      </c>
      <c r="J978" s="2">
        <v>0.47361111111111109</v>
      </c>
      <c r="K978" t="s">
        <v>18</v>
      </c>
      <c r="L978">
        <v>545.5</v>
      </c>
      <c r="M978">
        <v>27.27</v>
      </c>
      <c r="N978">
        <v>7.1</v>
      </c>
      <c r="O978">
        <f>AVERAGE(super[Total_price])</f>
        <v>322.96679999999964</v>
      </c>
    </row>
    <row r="979" spans="1:15" x14ac:dyDescent="0.3">
      <c r="A979" t="s">
        <v>1006</v>
      </c>
      <c r="B979" t="s">
        <v>15</v>
      </c>
      <c r="C979" t="s">
        <v>16</v>
      </c>
      <c r="D979" t="s">
        <v>25</v>
      </c>
      <c r="E979">
        <v>75.2</v>
      </c>
      <c r="F979">
        <v>3</v>
      </c>
      <c r="G979">
        <v>11.28</v>
      </c>
      <c r="H979">
        <v>236.88</v>
      </c>
      <c r="I979" s="1">
        <v>44962</v>
      </c>
      <c r="J979" s="2">
        <v>0.49375000000000002</v>
      </c>
      <c r="K979" t="s">
        <v>23</v>
      </c>
      <c r="L979">
        <v>225.6</v>
      </c>
      <c r="M979">
        <v>11.28</v>
      </c>
      <c r="N979">
        <v>4.8</v>
      </c>
      <c r="O979">
        <f>AVERAGE(super[Total_price])</f>
        <v>322.96679999999964</v>
      </c>
    </row>
    <row r="980" spans="1:15" x14ac:dyDescent="0.3">
      <c r="A980" t="s">
        <v>1007</v>
      </c>
      <c r="B980" t="s">
        <v>15</v>
      </c>
      <c r="C980" t="s">
        <v>16</v>
      </c>
      <c r="D980" t="s">
        <v>25</v>
      </c>
      <c r="E980">
        <v>76.92</v>
      </c>
      <c r="F980">
        <v>10</v>
      </c>
      <c r="G980">
        <v>38.46</v>
      </c>
      <c r="H980">
        <v>807.66</v>
      </c>
      <c r="I980" s="1">
        <v>45002</v>
      </c>
      <c r="J980" s="2">
        <v>0.82847222222222228</v>
      </c>
      <c r="K980" t="s">
        <v>23</v>
      </c>
      <c r="L980">
        <v>769.2</v>
      </c>
      <c r="M980">
        <v>38.46</v>
      </c>
      <c r="N980">
        <v>5.6</v>
      </c>
      <c r="O980">
        <f>AVERAGE(super[Total_price])</f>
        <v>322.96679999999964</v>
      </c>
    </row>
    <row r="981" spans="1:15" x14ac:dyDescent="0.3">
      <c r="A981" t="s">
        <v>1008</v>
      </c>
      <c r="B981" t="s">
        <v>20</v>
      </c>
      <c r="C981" t="s">
        <v>21</v>
      </c>
      <c r="D981" t="s">
        <v>29</v>
      </c>
      <c r="E981">
        <v>64.989999999999995</v>
      </c>
      <c r="F981">
        <v>1</v>
      </c>
      <c r="G981">
        <v>3.25</v>
      </c>
      <c r="H981">
        <v>68.239999999999995</v>
      </c>
      <c r="I981" s="1">
        <v>44952</v>
      </c>
      <c r="J981" s="2">
        <v>0.42083333333333334</v>
      </c>
      <c r="K981" t="s">
        <v>18</v>
      </c>
      <c r="L981">
        <v>64.989999999999995</v>
      </c>
      <c r="M981">
        <v>3.25</v>
      </c>
      <c r="N981">
        <v>4.5</v>
      </c>
      <c r="O981">
        <f>AVERAGE(super[Total_price])</f>
        <v>322.96679999999964</v>
      </c>
    </row>
    <row r="982" spans="1:15" x14ac:dyDescent="0.3">
      <c r="A982" t="s">
        <v>1009</v>
      </c>
      <c r="B982" t="s">
        <v>15</v>
      </c>
      <c r="C982" t="s">
        <v>16</v>
      </c>
      <c r="D982" t="s">
        <v>25</v>
      </c>
      <c r="E982">
        <v>67.260000000000005</v>
      </c>
      <c r="F982">
        <v>4</v>
      </c>
      <c r="G982">
        <v>13.45</v>
      </c>
      <c r="H982">
        <v>282.49</v>
      </c>
      <c r="I982" s="1">
        <v>44945</v>
      </c>
      <c r="J982" s="2">
        <v>0.64444444444444449</v>
      </c>
      <c r="K982" t="s">
        <v>18</v>
      </c>
      <c r="L982">
        <v>269.04000000000002</v>
      </c>
      <c r="M982">
        <v>13.45</v>
      </c>
      <c r="N982">
        <v>8</v>
      </c>
      <c r="O982">
        <f>AVERAGE(super[Total_price])</f>
        <v>322.96679999999964</v>
      </c>
    </row>
    <row r="983" spans="1:15" x14ac:dyDescent="0.3">
      <c r="A983" t="s">
        <v>1010</v>
      </c>
      <c r="B983" t="s">
        <v>20</v>
      </c>
      <c r="C983" t="s">
        <v>21</v>
      </c>
      <c r="D983" t="s">
        <v>25</v>
      </c>
      <c r="E983">
        <v>14.39</v>
      </c>
      <c r="F983">
        <v>2</v>
      </c>
      <c r="G983">
        <v>1.44</v>
      </c>
      <c r="H983">
        <v>30.22</v>
      </c>
      <c r="I983" s="1">
        <v>44987</v>
      </c>
      <c r="J983" s="2">
        <v>0.82222222222222219</v>
      </c>
      <c r="K983" t="s">
        <v>18</v>
      </c>
      <c r="L983">
        <v>28.78</v>
      </c>
      <c r="M983">
        <v>1.44</v>
      </c>
      <c r="N983">
        <v>7.2</v>
      </c>
      <c r="O983">
        <f>AVERAGE(super[Total_price])</f>
        <v>322.96679999999964</v>
      </c>
    </row>
    <row r="984" spans="1:15" x14ac:dyDescent="0.3">
      <c r="A984" t="s">
        <v>1011</v>
      </c>
      <c r="B984" t="s">
        <v>34</v>
      </c>
      <c r="C984" t="s">
        <v>35</v>
      </c>
      <c r="D984" t="s">
        <v>29</v>
      </c>
      <c r="E984">
        <v>49.92</v>
      </c>
      <c r="F984">
        <v>2</v>
      </c>
      <c r="G984">
        <v>4.99</v>
      </c>
      <c r="H984">
        <v>104.83</v>
      </c>
      <c r="I984" s="1">
        <v>44991</v>
      </c>
      <c r="J984" s="2">
        <v>0.49652777777777779</v>
      </c>
      <c r="K984" t="s">
        <v>18</v>
      </c>
      <c r="L984">
        <v>99.84</v>
      </c>
      <c r="M984">
        <v>4.99</v>
      </c>
      <c r="N984">
        <v>7</v>
      </c>
      <c r="O984">
        <f>AVERAGE(super[Total_price])</f>
        <v>322.96679999999964</v>
      </c>
    </row>
    <row r="985" spans="1:15" x14ac:dyDescent="0.3">
      <c r="A985" t="s">
        <v>1012</v>
      </c>
      <c r="B985" t="s">
        <v>15</v>
      </c>
      <c r="C985" t="s">
        <v>16</v>
      </c>
      <c r="D985" t="s">
        <v>40</v>
      </c>
      <c r="E985">
        <v>73.47</v>
      </c>
      <c r="F985">
        <v>10</v>
      </c>
      <c r="G985">
        <v>36.74</v>
      </c>
      <c r="H985">
        <v>771.43</v>
      </c>
      <c r="I985" s="1">
        <v>45008</v>
      </c>
      <c r="J985" s="2">
        <v>0.55138888888888893</v>
      </c>
      <c r="K985" t="s">
        <v>23</v>
      </c>
      <c r="L985">
        <v>734.7</v>
      </c>
      <c r="M985">
        <v>36.74</v>
      </c>
      <c r="N985">
        <v>9.5</v>
      </c>
      <c r="O985">
        <f>AVERAGE(super[Total_price])</f>
        <v>322.96679999999964</v>
      </c>
    </row>
    <row r="986" spans="1:15" x14ac:dyDescent="0.3">
      <c r="A986" t="s">
        <v>1013</v>
      </c>
      <c r="B986" t="s">
        <v>15</v>
      </c>
      <c r="C986" t="s">
        <v>16</v>
      </c>
      <c r="D986" t="s">
        <v>22</v>
      </c>
      <c r="E986">
        <v>79.739999999999995</v>
      </c>
      <c r="F986">
        <v>1</v>
      </c>
      <c r="G986">
        <v>3.99</v>
      </c>
      <c r="H986">
        <v>83.73</v>
      </c>
      <c r="I986" s="1">
        <v>44991</v>
      </c>
      <c r="J986" s="2">
        <v>0.44166666666666665</v>
      </c>
      <c r="K986" t="s">
        <v>23</v>
      </c>
      <c r="L986">
        <v>79.739999999999995</v>
      </c>
      <c r="M986">
        <v>3.99</v>
      </c>
      <c r="N986">
        <v>7.3</v>
      </c>
      <c r="O986">
        <f>AVERAGE(super[Total_price])</f>
        <v>322.96679999999964</v>
      </c>
    </row>
    <row r="987" spans="1:15" x14ac:dyDescent="0.3">
      <c r="A987" t="s">
        <v>1014</v>
      </c>
      <c r="B987" t="s">
        <v>20</v>
      </c>
      <c r="C987" t="s">
        <v>21</v>
      </c>
      <c r="D987" t="s">
        <v>29</v>
      </c>
      <c r="E987">
        <v>52.35</v>
      </c>
      <c r="F987">
        <v>1</v>
      </c>
      <c r="G987">
        <v>2.62</v>
      </c>
      <c r="H987">
        <v>54.97</v>
      </c>
      <c r="I987" s="1">
        <v>44969</v>
      </c>
      <c r="J987" s="2">
        <v>0.74236111111111114</v>
      </c>
      <c r="K987" t="s">
        <v>26</v>
      </c>
      <c r="L987">
        <v>52.35</v>
      </c>
      <c r="M987">
        <v>2.62</v>
      </c>
      <c r="N987">
        <v>4</v>
      </c>
      <c r="O987">
        <f>AVERAGE(super[Total_price])</f>
        <v>322.96679999999964</v>
      </c>
    </row>
    <row r="988" spans="1:15" x14ac:dyDescent="0.3">
      <c r="A988" t="s">
        <v>1015</v>
      </c>
      <c r="B988" t="s">
        <v>15</v>
      </c>
      <c r="C988" t="s">
        <v>16</v>
      </c>
      <c r="D988" t="s">
        <v>17</v>
      </c>
      <c r="E988">
        <v>56.56</v>
      </c>
      <c r="F988">
        <v>5</v>
      </c>
      <c r="G988">
        <v>14.14</v>
      </c>
      <c r="H988">
        <v>296.94</v>
      </c>
      <c r="I988" s="1">
        <v>45007</v>
      </c>
      <c r="J988" s="2">
        <v>0.79583333333333328</v>
      </c>
      <c r="K988" t="s">
        <v>18</v>
      </c>
      <c r="L988">
        <v>282.8</v>
      </c>
      <c r="M988">
        <v>14.14</v>
      </c>
      <c r="N988">
        <v>4.5</v>
      </c>
      <c r="O988">
        <f>AVERAGE(super[Total_price])</f>
        <v>322.96679999999964</v>
      </c>
    </row>
    <row r="989" spans="1:15" x14ac:dyDescent="0.3">
      <c r="A989" t="s">
        <v>1016</v>
      </c>
      <c r="B989" t="s">
        <v>15</v>
      </c>
      <c r="C989" t="s">
        <v>16</v>
      </c>
      <c r="D989" t="s">
        <v>32</v>
      </c>
      <c r="E989">
        <v>11.43</v>
      </c>
      <c r="F989">
        <v>6</v>
      </c>
      <c r="G989">
        <v>3.43</v>
      </c>
      <c r="H989">
        <v>72.010000000000005</v>
      </c>
      <c r="I989" s="1">
        <v>44941</v>
      </c>
      <c r="J989" s="2">
        <v>0.72499999999999998</v>
      </c>
      <c r="K989" t="s">
        <v>26</v>
      </c>
      <c r="L989">
        <v>68.58</v>
      </c>
      <c r="M989">
        <v>3.43</v>
      </c>
      <c r="N989">
        <v>7.7</v>
      </c>
      <c r="O989">
        <f>AVERAGE(super[Total_price])</f>
        <v>322.96679999999964</v>
      </c>
    </row>
    <row r="990" spans="1:15" x14ac:dyDescent="0.3">
      <c r="A990" t="s">
        <v>1017</v>
      </c>
      <c r="B990" t="s">
        <v>20</v>
      </c>
      <c r="C990" t="s">
        <v>21</v>
      </c>
      <c r="D990" t="s">
        <v>40</v>
      </c>
      <c r="E990">
        <v>71.89</v>
      </c>
      <c r="F990">
        <v>8</v>
      </c>
      <c r="G990">
        <v>28.76</v>
      </c>
      <c r="H990">
        <v>603.88</v>
      </c>
      <c r="I990" s="1">
        <v>44976</v>
      </c>
      <c r="J990" s="2">
        <v>0.48125000000000001</v>
      </c>
      <c r="K990" t="s">
        <v>23</v>
      </c>
      <c r="L990">
        <v>575.12</v>
      </c>
      <c r="M990">
        <v>28.76</v>
      </c>
      <c r="N990">
        <v>5.5</v>
      </c>
      <c r="O990">
        <f>AVERAGE(super[Total_price])</f>
        <v>322.96679999999964</v>
      </c>
    </row>
    <row r="991" spans="1:15" x14ac:dyDescent="0.3">
      <c r="A991" t="s">
        <v>1018</v>
      </c>
      <c r="B991" t="s">
        <v>20</v>
      </c>
      <c r="C991" t="s">
        <v>21</v>
      </c>
      <c r="D991" t="s">
        <v>25</v>
      </c>
      <c r="E991">
        <v>83.14</v>
      </c>
      <c r="F991">
        <v>7</v>
      </c>
      <c r="G991">
        <v>29.1</v>
      </c>
      <c r="H991">
        <v>611.08000000000004</v>
      </c>
      <c r="I991" s="1">
        <v>44936</v>
      </c>
      <c r="J991" s="2">
        <v>0.43819444444444444</v>
      </c>
      <c r="K991" t="s">
        <v>18</v>
      </c>
      <c r="L991">
        <v>581.98</v>
      </c>
      <c r="M991">
        <v>29.1</v>
      </c>
      <c r="N991">
        <v>6.6</v>
      </c>
      <c r="O991">
        <f>AVERAGE(super[Total_price])</f>
        <v>322.96679999999964</v>
      </c>
    </row>
    <row r="992" spans="1:15" x14ac:dyDescent="0.3">
      <c r="A992" t="s">
        <v>1019</v>
      </c>
      <c r="B992" t="s">
        <v>15</v>
      </c>
      <c r="C992" t="s">
        <v>16</v>
      </c>
      <c r="D992" t="s">
        <v>40</v>
      </c>
      <c r="E992">
        <v>26.23</v>
      </c>
      <c r="F992">
        <v>9</v>
      </c>
      <c r="G992">
        <v>11.8</v>
      </c>
      <c r="H992">
        <v>247.87</v>
      </c>
      <c r="I992" s="1">
        <v>44951</v>
      </c>
      <c r="J992" s="2">
        <v>0.85</v>
      </c>
      <c r="K992" t="s">
        <v>23</v>
      </c>
      <c r="L992">
        <v>236.07</v>
      </c>
      <c r="M992">
        <v>11.8</v>
      </c>
      <c r="N992">
        <v>5.9</v>
      </c>
      <c r="O992">
        <f>AVERAGE(super[Total_price])</f>
        <v>322.96679999999964</v>
      </c>
    </row>
    <row r="993" spans="1:15" x14ac:dyDescent="0.3">
      <c r="A993" t="s">
        <v>1020</v>
      </c>
      <c r="B993" t="s">
        <v>34</v>
      </c>
      <c r="C993" t="s">
        <v>35</v>
      </c>
      <c r="D993" t="s">
        <v>17</v>
      </c>
      <c r="E993">
        <v>89.14</v>
      </c>
      <c r="F993">
        <v>4</v>
      </c>
      <c r="G993">
        <v>17.829999999999998</v>
      </c>
      <c r="H993">
        <v>374.39</v>
      </c>
      <c r="I993" s="1">
        <v>44933</v>
      </c>
      <c r="J993" s="2">
        <v>0.51388888888888884</v>
      </c>
      <c r="K993" t="s">
        <v>18</v>
      </c>
      <c r="L993">
        <v>356.56</v>
      </c>
      <c r="M993">
        <v>17.829999999999998</v>
      </c>
      <c r="N993">
        <v>7.8</v>
      </c>
      <c r="O993">
        <f>AVERAGE(super[Total_price])</f>
        <v>322.96679999999964</v>
      </c>
    </row>
    <row r="994" spans="1:15" x14ac:dyDescent="0.3">
      <c r="A994" t="s">
        <v>1021</v>
      </c>
      <c r="B994" t="s">
        <v>34</v>
      </c>
      <c r="C994" t="s">
        <v>35</v>
      </c>
      <c r="D994" t="s">
        <v>40</v>
      </c>
      <c r="E994">
        <v>74.709999999999994</v>
      </c>
      <c r="F994">
        <v>6</v>
      </c>
      <c r="G994">
        <v>22.41</v>
      </c>
      <c r="H994">
        <v>470.67</v>
      </c>
      <c r="I994" s="1">
        <v>44927</v>
      </c>
      <c r="J994" s="2">
        <v>0.79652777777777772</v>
      </c>
      <c r="K994" t="s">
        <v>26</v>
      </c>
      <c r="L994">
        <v>448.26</v>
      </c>
      <c r="M994">
        <v>22.41</v>
      </c>
      <c r="N994">
        <v>6.7</v>
      </c>
      <c r="O994">
        <f>AVERAGE(super[Total_price])</f>
        <v>322.96679999999964</v>
      </c>
    </row>
    <row r="995" spans="1:15" x14ac:dyDescent="0.3">
      <c r="A995" t="s">
        <v>1022</v>
      </c>
      <c r="B995" t="s">
        <v>34</v>
      </c>
      <c r="C995" t="s">
        <v>35</v>
      </c>
      <c r="D995" t="s">
        <v>25</v>
      </c>
      <c r="E995">
        <v>29.61</v>
      </c>
      <c r="F995">
        <v>7</v>
      </c>
      <c r="G995">
        <v>10.36</v>
      </c>
      <c r="H995">
        <v>217.63</v>
      </c>
      <c r="I995" s="1">
        <v>44996</v>
      </c>
      <c r="J995" s="2">
        <v>0.66180555555555554</v>
      </c>
      <c r="K995" t="s">
        <v>26</v>
      </c>
      <c r="L995">
        <v>207.27</v>
      </c>
      <c r="M995">
        <v>10.36</v>
      </c>
      <c r="N995">
        <v>6.5</v>
      </c>
      <c r="O995">
        <f>AVERAGE(super[Total_price])</f>
        <v>322.96679999999964</v>
      </c>
    </row>
    <row r="996" spans="1:15" x14ac:dyDescent="0.3">
      <c r="A996" t="s">
        <v>1023</v>
      </c>
      <c r="B996" t="s">
        <v>15</v>
      </c>
      <c r="C996" t="s">
        <v>16</v>
      </c>
      <c r="D996" t="s">
        <v>32</v>
      </c>
      <c r="E996">
        <v>28.32</v>
      </c>
      <c r="F996">
        <v>5</v>
      </c>
      <c r="G996">
        <v>7.08</v>
      </c>
      <c r="H996">
        <v>148.68</v>
      </c>
      <c r="I996" s="1">
        <v>44996</v>
      </c>
      <c r="J996" s="2">
        <v>0.56111111111111112</v>
      </c>
      <c r="K996" t="s">
        <v>23</v>
      </c>
      <c r="L996">
        <v>141.6</v>
      </c>
      <c r="M996">
        <v>7.08</v>
      </c>
      <c r="N996">
        <v>6.2</v>
      </c>
      <c r="O996">
        <f>AVERAGE(super[Total_price])</f>
        <v>322.96679999999964</v>
      </c>
    </row>
    <row r="997" spans="1:15" x14ac:dyDescent="0.3">
      <c r="A997" t="s">
        <v>1024</v>
      </c>
      <c r="B997" t="s">
        <v>20</v>
      </c>
      <c r="C997" t="s">
        <v>21</v>
      </c>
      <c r="D997" t="s">
        <v>17</v>
      </c>
      <c r="E997">
        <v>43.18</v>
      </c>
      <c r="F997">
        <v>8</v>
      </c>
      <c r="G997">
        <v>17.27</v>
      </c>
      <c r="H997">
        <v>362.71</v>
      </c>
      <c r="I997" s="1">
        <v>44945</v>
      </c>
      <c r="J997" s="2">
        <v>0.81874999999999998</v>
      </c>
      <c r="K997" t="s">
        <v>18</v>
      </c>
      <c r="L997">
        <v>345.44</v>
      </c>
      <c r="M997">
        <v>17.27</v>
      </c>
      <c r="N997">
        <v>8.3000000000000007</v>
      </c>
      <c r="O997">
        <f>AVERAGE(super[Total_price])</f>
        <v>322.96679999999964</v>
      </c>
    </row>
    <row r="998" spans="1:15" x14ac:dyDescent="0.3">
      <c r="A998" t="s">
        <v>1025</v>
      </c>
      <c r="B998" t="s">
        <v>34</v>
      </c>
      <c r="C998" t="s">
        <v>35</v>
      </c>
      <c r="D998" t="s">
        <v>29</v>
      </c>
      <c r="E998">
        <v>36.51</v>
      </c>
      <c r="F998">
        <v>9</v>
      </c>
      <c r="G998">
        <v>16.43</v>
      </c>
      <c r="H998">
        <v>345.02</v>
      </c>
      <c r="I998" s="1">
        <v>44973</v>
      </c>
      <c r="J998" s="2">
        <v>0.45277777777777778</v>
      </c>
      <c r="K998" t="s">
        <v>26</v>
      </c>
      <c r="L998">
        <v>328.59</v>
      </c>
      <c r="M998">
        <v>16.43</v>
      </c>
      <c r="N998">
        <v>4.2</v>
      </c>
      <c r="O998">
        <f>AVERAGE(super[Total_price])</f>
        <v>322.96679999999964</v>
      </c>
    </row>
    <row r="999" spans="1:15" x14ac:dyDescent="0.3">
      <c r="A999" t="s">
        <v>1026</v>
      </c>
      <c r="B999" t="s">
        <v>34</v>
      </c>
      <c r="C999" t="s">
        <v>35</v>
      </c>
      <c r="D999" t="s">
        <v>17</v>
      </c>
      <c r="E999">
        <v>18.079999999999998</v>
      </c>
      <c r="F999">
        <v>3</v>
      </c>
      <c r="G999">
        <v>2.71</v>
      </c>
      <c r="H999">
        <v>56.95</v>
      </c>
      <c r="I999" s="1">
        <v>44990</v>
      </c>
      <c r="J999" s="2">
        <v>0.82361111111111107</v>
      </c>
      <c r="K999" t="s">
        <v>23</v>
      </c>
      <c r="L999">
        <v>54.24</v>
      </c>
      <c r="M999">
        <v>2.71</v>
      </c>
      <c r="N999">
        <v>8</v>
      </c>
      <c r="O999">
        <f>AVERAGE(super[Total_price])</f>
        <v>322.96679999999964</v>
      </c>
    </row>
    <row r="1000" spans="1:15" x14ac:dyDescent="0.3">
      <c r="A1000" t="s">
        <v>1027</v>
      </c>
      <c r="B1000" t="s">
        <v>15</v>
      </c>
      <c r="C1000" t="s">
        <v>16</v>
      </c>
      <c r="D1000" t="s">
        <v>29</v>
      </c>
      <c r="E1000">
        <v>21.32</v>
      </c>
      <c r="F1000">
        <v>1</v>
      </c>
      <c r="G1000">
        <v>1.07</v>
      </c>
      <c r="H1000">
        <v>22.39</v>
      </c>
      <c r="I1000" s="1">
        <v>44952</v>
      </c>
      <c r="J1000" s="2">
        <v>0.52986111111111112</v>
      </c>
      <c r="K1000" t="s">
        <v>26</v>
      </c>
      <c r="L1000">
        <v>21.32</v>
      </c>
      <c r="M1000">
        <v>1.07</v>
      </c>
      <c r="N1000">
        <v>5.9</v>
      </c>
      <c r="O1000">
        <f>AVERAGE(super[Total_price])</f>
        <v>322.96679999999964</v>
      </c>
    </row>
    <row r="1001" spans="1:15" x14ac:dyDescent="0.3">
      <c r="A1001" t="s">
        <v>1028</v>
      </c>
      <c r="B1001" t="s">
        <v>15</v>
      </c>
      <c r="C1001" t="s">
        <v>16</v>
      </c>
      <c r="D1001" t="s">
        <v>29</v>
      </c>
      <c r="E1001">
        <v>76.400000000000006</v>
      </c>
      <c r="F1001">
        <v>9</v>
      </c>
      <c r="G1001">
        <v>34.380000000000003</v>
      </c>
      <c r="H1001">
        <v>721.98</v>
      </c>
      <c r="I1001" s="1">
        <v>45004</v>
      </c>
      <c r="J1001" s="2">
        <v>0.65902777777777777</v>
      </c>
      <c r="K1001" t="s">
        <v>23</v>
      </c>
      <c r="L1001">
        <v>687.6</v>
      </c>
      <c r="M1001">
        <v>34.380000000000003</v>
      </c>
      <c r="N1001">
        <v>7.5</v>
      </c>
      <c r="O1001">
        <f>AVERAGE(super[Total_price])</f>
        <v>322.96679999999964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5475-AB57-4BFB-B2F2-43A74D704A67}">
  <dimension ref="A2:A30"/>
  <sheetViews>
    <sheetView showGridLines="0" tabSelected="1" zoomScale="72" workbookViewId="0">
      <selection activeCell="K21" sqref="K21"/>
    </sheetView>
  </sheetViews>
  <sheetFormatPr defaultRowHeight="14.4" x14ac:dyDescent="0.3"/>
  <sheetData>
    <row r="2" spans="1:1" x14ac:dyDescent="0.3">
      <c r="A2" s="3"/>
    </row>
    <row r="3" spans="1:1" x14ac:dyDescent="0.3">
      <c r="A3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superSales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O K I</dc:creator>
  <cp:lastModifiedBy>Lokesh Kumar Sundarasetty</cp:lastModifiedBy>
  <dcterms:created xsi:type="dcterms:W3CDTF">2025-07-14T12:14:59Z</dcterms:created>
  <dcterms:modified xsi:type="dcterms:W3CDTF">2025-07-30T20:09:50Z</dcterms:modified>
</cp:coreProperties>
</file>