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Detailed Finding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8"/>
    </font>
  </fonts>
  <fills count="4">
    <fill>
      <patternFill/>
    </fill>
    <fill>
      <patternFill patternType="gray125"/>
    </fill>
    <fill>
      <patternFill patternType="solid">
        <fgColor rgb="00FFC7CE"/>
      </patternFill>
    </fill>
    <fill>
      <patternFill patternType="solid">
        <fgColor rgb="00F2F2F2"/>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1" fillId="2" borderId="0" pivotButton="0" quotePrefix="0" xfId="0"/>
    <xf numFmtId="0" fontId="0"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Findings" displayName="Findings" ref="A1:I371" headerRowCount="1">
  <autoFilter ref="A1:I371"/>
  <tableColumns count="9">
    <tableColumn id="1" name="Source File"/>
    <tableColumn id="2" name="Candidate"/>
    <tableColumn id="3" name="text"/>
    <tableColumn id="4" name="issue"/>
    <tableColumn id="5" name="type_of_issue"/>
    <tableColumn id="6" name="severity"/>
    <tableColumn id="7" name="score_deduction"/>
    <tableColumn id="8" name="solution"/>
    <tableColumn id="9" name="updated_sent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28" customWidth="1" min="1" max="1"/>
    <col width="68" customWidth="1" min="2" max="2"/>
    <col width="10" customWidth="1" min="4" max="4"/>
    <col width="10" customWidth="1" min="5" max="5"/>
    <col width="10" customWidth="1" min="6" max="6"/>
    <col width="10" customWidth="1" min="7" max="7"/>
  </cols>
  <sheetData>
    <row r="1">
      <c r="A1" s="1" t="inlineStr">
        <is>
          <t>Language:</t>
        </is>
      </c>
      <c r="B1" t="inlineStr">
        <is>
          <t>CZ</t>
        </is>
      </c>
    </row>
    <row r="2">
      <c r="A2" s="1" t="inlineStr">
        <is>
          <t>Evaluated Scope:</t>
        </is>
      </c>
      <c r="B2" t="inlineStr">
        <is>
          <t>DOCX heading-based batches (250 batches; window=30)</t>
        </is>
      </c>
    </row>
    <row r="3">
      <c r="A3" s="1" t="inlineStr">
        <is>
          <t>Pass Threshold:</t>
        </is>
      </c>
      <c r="B3" t="inlineStr">
        <is>
          <t>90%</t>
        </is>
      </c>
    </row>
    <row r="5">
      <c r="A5" s="1" t="inlineStr">
        <is>
          <t>Final MQM Score</t>
        </is>
      </c>
      <c r="B5" s="2" t="n">
        <v>81.41</v>
      </c>
    </row>
    <row r="6">
      <c r="A6" s="1" t="inlineStr">
        <is>
          <t>Quality Status</t>
        </is>
      </c>
      <c r="B6" s="3" t="inlineStr">
        <is>
          <t>Fail</t>
        </is>
      </c>
    </row>
    <row r="8">
      <c r="A8" s="1" t="inlineStr">
        <is>
          <t>WC</t>
        </is>
      </c>
      <c r="B8" t="n">
        <v>21189</v>
      </c>
      <c r="D8" s="1" t="inlineStr">
        <is>
          <t>Minor</t>
        </is>
      </c>
      <c r="E8" s="1" t="inlineStr">
        <is>
          <t>Major</t>
        </is>
      </c>
      <c r="F8" s="1" t="inlineStr">
        <is>
          <t>Critical</t>
        </is>
      </c>
      <c r="G8" s="1" t="inlineStr">
        <is>
          <t>Total</t>
        </is>
      </c>
    </row>
    <row r="9">
      <c r="A9" s="1" t="inlineStr">
        <is>
          <t>APT (Total Points)</t>
        </is>
      </c>
      <c r="B9" t="n">
        <v>394</v>
      </c>
      <c r="D9" s="4" t="n">
        <v>358</v>
      </c>
      <c r="E9" s="4" t="n">
        <v>12</v>
      </c>
      <c r="F9" s="4" t="n">
        <v>0</v>
      </c>
      <c r="G9" s="4">
        <f>SUM(D9:F9)</f>
        <v/>
      </c>
    </row>
    <row r="10">
      <c r="A10" s="1" t="inlineStr">
        <is>
          <t>PWPT</t>
        </is>
      </c>
      <c r="B10" t="n">
        <v>0.019</v>
      </c>
    </row>
    <row r="11">
      <c r="A11" s="1" t="n"/>
    </row>
    <row r="12">
      <c r="A12" s="1" t="inlineStr">
        <is>
          <t>Critical Issues</t>
        </is>
      </c>
      <c r="B12" t="n">
        <v>0</v>
      </c>
    </row>
    <row r="14">
      <c r="A14" s="1" t="inlineStr">
        <is>
          <t>Category</t>
        </is>
      </c>
      <c r="B14" s="1" t="inlineStr">
        <is>
          <t>APT</t>
        </is>
      </c>
      <c r="C14" s="1" t="inlineStr">
        <is>
          <t>PWPT</t>
        </is>
      </c>
      <c r="D14" s="1" t="inlineStr">
        <is>
          <t>MQM</t>
        </is>
      </c>
    </row>
    <row r="15">
      <c r="A15" t="inlineStr">
        <is>
          <t>Grammar</t>
        </is>
      </c>
      <c r="B15" t="n">
        <v>14</v>
      </c>
      <c r="C15">
        <f>B15/$B$8</f>
        <v/>
      </c>
      <c r="D15">
        <f>MAX(0,100-(C15*1000))</f>
        <v/>
      </c>
    </row>
    <row r="16">
      <c r="A16" t="inlineStr">
        <is>
          <t>Compliance</t>
        </is>
      </c>
      <c r="B16" t="n">
        <v>30</v>
      </c>
      <c r="C16">
        <f>B16/$B$8</f>
        <v/>
      </c>
      <c r="D16">
        <f>MAX(0,100-(C16*1000))</f>
        <v/>
      </c>
    </row>
    <row r="17">
      <c r="A17" t="inlineStr">
        <is>
          <t>Punctuation/Spelling/Typos</t>
        </is>
      </c>
      <c r="B17" t="n">
        <v>313</v>
      </c>
      <c r="C17">
        <f>B17/$B$8</f>
        <v/>
      </c>
      <c r="D17">
        <f>MAX(0,100-(C17*1000))</f>
        <v/>
      </c>
    </row>
    <row r="18">
      <c r="A18" t="inlineStr">
        <is>
          <t>Accuracy</t>
        </is>
      </c>
      <c r="B18" t="n">
        <v>28</v>
      </c>
      <c r="C18">
        <f>B18/$B$8</f>
        <v/>
      </c>
      <c r="D18">
        <f>MAX(0,100-(C18*1000))</f>
        <v/>
      </c>
    </row>
    <row r="19">
      <c r="A19" t="inlineStr">
        <is>
          <t>Style</t>
        </is>
      </c>
      <c r="B19" t="n">
        <v>9</v>
      </c>
      <c r="C19">
        <f>B19/$B$8</f>
        <v/>
      </c>
      <c r="D19">
        <f>MAX(0,100-(C19*1000))</f>
        <v/>
      </c>
    </row>
    <row r="20">
      <c r="A20" t="inlineStr">
        <is>
          <t>AI-issues</t>
        </is>
      </c>
      <c r="B20" t="n">
        <v>0</v>
      </c>
      <c r="C20">
        <f>B20/$B$8</f>
        <v/>
      </c>
      <c r="D20">
        <f>MAX(0,100-(C20*1000))</f>
        <v/>
      </c>
    </row>
    <row r="22">
      <c r="A22" s="1" t="inlineStr">
        <is>
          <t>Summary (top patterns)</t>
        </is>
      </c>
      <c r="B22" s="5" t="inlineStr">
        <is>
          <t>• [Punctuation/Spelling/Typos] The corpus systematically fails to use non-breaking spaces (NBSPs) as required by Czech typography. This occurs after single-letter prepositions (v, s, k), between numbers and units (120 km/h), and in thousands separators.
• [Compliance] Content for non-metric locales like the UK omits primary imperial units (e.g., mph), making information impractical. Additionally, brand and proper names frequently contain casing, spelling, or diacritic errors (e.g., Škoda, Keddy by Europcar).
• [Accuracy] Prices are often displayed in the wrong currency for the location (e.g., Kč for Canada or Australia), which is highly misleading. Several pages also contain confusing contradictions, such as minimum rental age versus legal driving age.
• [Grammar] Recurring grammatical errors include incorrect noun cases (e.g., 'července' instead of 'červenec') and the use of incorrect or awkward phrasing for "car hire" (e.g., 'Půjčovné auta').
• [Style] Several pages contain overly long, dense paragraphs that combine multiple topics, harming scannability. There are also instances of repetitive phrasing.</t>
        </is>
      </c>
    </row>
    <row r="26">
      <c r="A26" s="1" t="inlineStr">
        <is>
          <t>Action Plan (preventive)</t>
        </is>
      </c>
      <c r="B26" s="5" t="inlineStr">
        <is>
          <t>• Implement a pre-publish script to automatically insert non-breaking spaces (NBSPs) according to Czech typographic rules (after single-letter words, between numbers and units, etc.).
• Update localization guidelines to require dual units (e.g., mph and km/h) for relevant markets like the UK. Create and enforce a termbase for correct brand/proper noun spelling and capitalization.
• Implement a validation check to ensure currency symbols (e.g., CAD, AUD) match the page's locale. Standardize age-related information in templates to remove contradictions.
• Perform a grammatical review to correct recurring noun declension errors and replace inconsistent terms for 'car hire' with the approved glossary term.
• Revise content to ensure each paragraph covers a single topic. Edit for conciseness to remove redundant phrasing (e.g., the repeated use of 'společnost').</t>
        </is>
      </c>
    </row>
  </sheetData>
  <pageMargins left="0.75" right="0.75" top="1" bottom="1" header="0.5" footer="0.5"/>
  <pageSetup fitToWidth="1"/>
</worksheet>
</file>

<file path=xl/worksheets/sheet2.xml><?xml version="1.0" encoding="utf-8"?>
<worksheet xmlns="http://schemas.openxmlformats.org/spreadsheetml/2006/main">
  <sheetPr>
    <outlinePr summaryBelow="1" summaryRight="1"/>
    <pageSetUpPr/>
  </sheetPr>
  <dimension ref="A1:I371"/>
  <sheetViews>
    <sheetView workbookViewId="0">
      <selection activeCell="A1" sqref="A1"/>
    </sheetView>
  </sheetViews>
  <sheetFormatPr baseColWidth="8" defaultRowHeight="15"/>
  <cols>
    <col width="32" customWidth="1" min="1" max="1"/>
    <col width="48" customWidth="1" min="2" max="2"/>
    <col width="60" customWidth="1" min="3" max="3"/>
    <col width="40" customWidth="1" min="4" max="4"/>
    <col width="24" customWidth="1" min="5" max="5"/>
    <col width="12" customWidth="1" min="6" max="6"/>
    <col width="14" customWidth="1" min="7" max="7"/>
    <col width="40" customWidth="1" min="8" max="8"/>
    <col width="60" customWidth="1" min="9" max="9"/>
  </cols>
  <sheetData>
    <row r="1">
      <c r="A1" s="5" t="inlineStr">
        <is>
          <t>Source File</t>
        </is>
      </c>
      <c r="B1" s="5" t="inlineStr">
        <is>
          <t>Candidate</t>
        </is>
      </c>
      <c r="C1" s="5" t="inlineStr">
        <is>
          <t>text</t>
        </is>
      </c>
      <c r="D1" s="5" t="inlineStr">
        <is>
          <t>issue</t>
        </is>
      </c>
      <c r="E1" s="5" t="inlineStr">
        <is>
          <t>type_of_issue</t>
        </is>
      </c>
      <c r="F1" s="5" t="inlineStr">
        <is>
          <t>severity</t>
        </is>
      </c>
      <c r="G1" s="5" t="inlineStr">
        <is>
          <t>score_deduction</t>
        </is>
      </c>
      <c r="H1" s="5" t="inlineStr">
        <is>
          <t>solution</t>
        </is>
      </c>
      <c r="I1" s="5" t="inlineStr">
        <is>
          <t>updated_sentence</t>
        </is>
      </c>
    </row>
    <row r="2">
      <c r="A2" s="5" t="inlineStr">
        <is>
          <t>2026-2027-cz-car-hire-city-06.docx</t>
        </is>
      </c>
      <c r="B2" s="5" t="inlineStr">
        <is>
          <t>https://www.skyscanner.cz/pronajem-auta-v/pronajem-auta-v-wimbledon/32904731.html</t>
        </is>
      </c>
      <c r="C2" s="5" t="inlineStr">
        <is>
          <t>Půjčovnu auta ve Wimbledonu můžete najít už od 390 Kč/den, zatímco roční průměr se pohybuje kolem 803 Kč/den.</t>
        </is>
      </c>
      <c r="D2" s="5" t="inlineStr">
        <is>
          <t>A non-breaking space is required between a number and its unit ('390 Kč') per Czech typographic rules. This pattern repeats in the text.</t>
        </is>
      </c>
      <c r="E2" s="5" t="inlineStr">
        <is>
          <t>Punctuation/Spelling/Typos</t>
        </is>
      </c>
      <c r="F2" s="5" t="inlineStr">
        <is>
          <t>Minor</t>
        </is>
      </c>
      <c r="G2" s="5" t="n">
        <v>1</v>
      </c>
      <c r="H2" s="5" t="inlineStr">
        <is>
          <t>Insert a non-breaking space between the number and its corresponding unit.</t>
        </is>
      </c>
      <c r="I2" s="5" t="inlineStr">
        <is>
          <t>Půjčovnu auta ve Wimbledonu můžete najít už od 390 Kč/den, zatímco roční průměr se pohybuje kolem 803 Kč/den.</t>
        </is>
      </c>
    </row>
    <row r="3">
      <c r="A3" s="5" t="inlineStr">
        <is>
          <t>2026-2027-cz-car-hire-city-06.docx</t>
        </is>
      </c>
      <c r="B3" s="5" t="inlineStr">
        <is>
          <t>https://www.skyscanner.cz/pronajem-auta-v/pronajem-auta-v-wimbledon/32904731.html</t>
        </is>
      </c>
      <c r="C3" s="5" t="inlineStr">
        <is>
          <t>Nejnižší ceny bývají v červenci, takže pokud máte v cestování volnost, vyplatí se naplánovat pobyt právě na tento měsíc.</t>
        </is>
      </c>
      <c r="D3" s="5" t="inlineStr">
        <is>
          <t>A non-breaking space is required after the single-letter preposition 'v' per Czech typographic rules.</t>
        </is>
      </c>
      <c r="E3" s="5" t="inlineStr">
        <is>
          <t>Punctuation/Spelling/Typos</t>
        </is>
      </c>
      <c r="F3" s="5" t="inlineStr">
        <is>
          <t>Minor</t>
        </is>
      </c>
      <c r="G3" s="5" t="n">
        <v>1</v>
      </c>
      <c r="H3" s="5" t="inlineStr">
        <is>
          <t>Insert a non-breaking space after the preposition 'v'.</t>
        </is>
      </c>
      <c r="I3" s="5" t="inlineStr">
        <is>
          <t>Nejnižší ceny bývají v červenci, takže pokud máte v cestování volnost, vyplatí se naplánovat pobyt právě na tento měsíc.</t>
        </is>
      </c>
    </row>
    <row r="4">
      <c r="A4" s="5" t="inlineStr">
        <is>
          <t>2026-2027-cz-car-hire-city-06.docx</t>
        </is>
      </c>
      <c r="B4" s="5" t="inlineStr">
        <is>
          <t>https://www.skyscanner.cz/pronajem-auta-v/pronajem-auta-v-wimbledon/32904731.html</t>
        </is>
      </c>
      <c r="C4" s="5" t="inlineStr">
        <is>
          <t>Pokud hledáte úspornější variantu, společnost Green Motion nabízí model Citroen C3 s manuální převodovkou od 390 Kč/den.</t>
        </is>
      </c>
      <c r="D4" s="5" t="inlineStr">
        <is>
          <t>A non-breaking space is required between a number and its unit ('Kč') according to Czech typographic rules. This error pattern repeats in the paragraph.</t>
        </is>
      </c>
      <c r="E4" s="5" t="inlineStr">
        <is>
          <t>Punctuation/Spelling/Typos</t>
        </is>
      </c>
      <c r="F4" s="5" t="inlineStr">
        <is>
          <t>Minor</t>
        </is>
      </c>
      <c r="G4" s="5" t="n">
        <v>1</v>
      </c>
      <c r="H4" s="5" t="inlineStr">
        <is>
          <t>Insert a non-breaking space between '390' and 'Kč'.</t>
        </is>
      </c>
      <c r="I4" s="5" t="inlineStr">
        <is>
          <t>Pokud hledáte úspornější variantu, společnost Green Motion nabízí model Citroen C3 s manuální převodovkou od 390 Kč/den.</t>
        </is>
      </c>
    </row>
    <row r="5">
      <c r="A5" s="5" t="inlineStr">
        <is>
          <t>2026-2027-cz-car-hire-city-06.docx</t>
        </is>
      </c>
      <c r="B5" s="5" t="inlineStr">
        <is>
          <t>https://www.skyscanner.cz/pronajem-auta-v/pronajem-auta-v-wimbledon/32904731.html</t>
        </is>
      </c>
      <c r="C5" s="5" t="inlineStr">
        <is>
          <t>Ceny za vyzvednutí na letištích bývají obvykle nižší než ve městě, takže sběr vozu hned po příletu může vyjít výhodněji.</t>
        </is>
      </c>
      <c r="D5" s="5" t="inlineStr">
        <is>
          <t>The term 'sběr' (gathering/collecting, as in berries or scrap) is an incorrect word choice for picking up a rental car. The correct term is 'vyzvednutí'.</t>
        </is>
      </c>
      <c r="E5" s="5" t="inlineStr">
        <is>
          <t>Accuracy</t>
        </is>
      </c>
      <c r="F5" s="5" t="inlineStr">
        <is>
          <t>Minor</t>
        </is>
      </c>
      <c r="G5" s="5" t="n">
        <v>1</v>
      </c>
      <c r="H5" s="5" t="inlineStr">
        <is>
          <t>Replace 'sběr' with the correct term 'vyzvednutí' to ensure consistency with the rest of the text and proper Czech terminology.</t>
        </is>
      </c>
      <c r="I5" s="5" t="inlineStr">
        <is>
          <t>Ceny za vyzvednutí na letištích bývají obvykle nižší než ve městě, takže vyzvednutí vozu hned po příletu může vyjít výhodněji.</t>
        </is>
      </c>
    </row>
    <row r="6">
      <c r="A6" s="5" t="inlineStr">
        <is>
          <t>2026-2027-cz-car-hire-city-06.docx</t>
        </is>
      </c>
      <c r="B6" s="5" t="inlineStr">
        <is>
          <t>https://www.skyscanner.cz/pronajem-auta-v/pronajem-auta-v-wimbledon/32904731.html</t>
        </is>
      </c>
      <c r="C6" s="5" t="inlineStr">
        <is>
          <t>Vozidlo si pronajmete od 21 let, přičemž řada poskytovatelů účtuje řidičům mladším 25 let příplatek pro mladé řidiče. Minimální věk pro řízení je stanoven na 17 let.</t>
        </is>
      </c>
      <c r="D6" s="5" t="inlineStr">
        <is>
          <t>The text creates an internal contradiction by stating the minimum car rental age is 21 and then immediately stating the minimum driving age is 17, which is confusing and could mislead the user.</t>
        </is>
      </c>
      <c r="E6" s="5" t="inlineStr">
        <is>
          <t>Accuracy</t>
        </is>
      </c>
      <c r="F6" s="5" t="inlineStr">
        <is>
          <t>Major</t>
        </is>
      </c>
      <c r="G6" s="5" t="n">
        <v>3</v>
      </c>
      <c r="H6" s="5" t="inlineStr">
        <is>
          <t>Remove the second sentence containing the contradictory and contextually irrelevant information about the general minimum driving age.</t>
        </is>
      </c>
      <c r="I6" s="5" t="inlineStr">
        <is>
          <t>Vozidlo si pronajmete od 21 let, přičemž řada poskytovatelů účtuje řidičům mladším 25 let příplatek pro mladé řidiče.</t>
        </is>
      </c>
    </row>
    <row r="7">
      <c r="A7" s="5" t="inlineStr">
        <is>
          <t>2026-2027-cz-car-hire-city-06.docx</t>
        </is>
      </c>
      <c r="B7" s="5" t="inlineStr">
        <is>
          <t>https://www.skyscanner.cz/pronajem-auta-v/pronajem-auta-v-wimbledon/32904731.html</t>
        </is>
      </c>
      <c r="C7" s="5" t="inlineStr">
        <is>
          <t>Na dálnicích a rychlostních silnicích platí limit 112 km/h, na venkovských silnicích 96 km/h a v obcích a na ostatních komunikacích 48 km/h.</t>
        </is>
      </c>
      <c r="D7" s="5" t="inlineStr">
        <is>
          <t>The text provides UK speed limits only in km/h, omitting the primary imperial unit (mph) used on UK road signs, which makes the information impractical for drivers. It also misses the required non-breaking space between numbers and units.</t>
        </is>
      </c>
      <c r="E7" s="5" t="inlineStr">
        <is>
          <t>Compliance</t>
        </is>
      </c>
      <c r="F7" s="5" t="inlineStr">
        <is>
          <t>Major</t>
        </is>
      </c>
      <c r="G7" s="5" t="n">
        <v>3</v>
      </c>
      <c r="H7" s="5" t="inlineStr">
        <is>
          <t>Add the primary imperial units (mph) used on UK signs, followed by the metric (km/h) conversion in parentheses. Insert non-breaking spaces before 'km/h' as per Czech typographic rules.</t>
        </is>
      </c>
      <c r="I7" s="5" t="inlineStr">
        <is>
          <t>Na dálnicích a rychlostních silnicích platí limit 70 mph (112 km/h), na venkovských silnicích 60 mph (96 km/h) a v obcích a na ostatních komunikacích 30 mph (48 km/h).</t>
        </is>
      </c>
    </row>
    <row r="8">
      <c r="A8" s="5" t="inlineStr">
        <is>
          <t>2026-2027-cz-car-hire-city-06.docx</t>
        </is>
      </c>
      <c r="B8" s="5" t="inlineStr">
        <is>
          <t>https://www.skyscanner.cz/pronajem-auta-v/pronajem-auta-v-singapur/27546111.html</t>
        </is>
      </c>
      <c r="C8" s="5" t="inlineStr">
        <is>
          <t>Pronájem auta v Singapuru začíná na 1 602 Kč/den, přičemž roční průměr se pohybuje kolem 2 281 Kč/den.</t>
        </is>
      </c>
      <c r="D8" s="5" t="inlineStr">
        <is>
          <t>Czech typography requires non-breaking spaces for thousands separators and between numbers and their units.</t>
        </is>
      </c>
      <c r="E8" s="5" t="inlineStr">
        <is>
          <t>Compliance</t>
        </is>
      </c>
      <c r="F8" s="5" t="inlineStr">
        <is>
          <t>Minor</t>
        </is>
      </c>
      <c r="G8" s="5" t="n">
        <v>1</v>
      </c>
      <c r="H8" s="5" t="inlineStr">
        <is>
          <t>Add non-breaking spaces for the thousands separators in '1 602' and '2 281' and between the numbers and the 'Kč/den' unit.</t>
        </is>
      </c>
      <c r="I8" s="5" t="inlineStr">
        <is>
          <t>Pronájem auta v Singapuru začíná na 1 602 Kč/den, přičemž roční průměr se pohybuje kolem 2 281 Kč/den.</t>
        </is>
      </c>
    </row>
    <row r="9">
      <c r="A9" s="5" t="inlineStr">
        <is>
          <t>2026-2027-cz-car-hire-city-06.docx</t>
        </is>
      </c>
      <c r="B9" s="5" t="inlineStr">
        <is>
          <t>https://www.skyscanner.cz/pronajem-auta-v/pronajem-auta-v-singapur/27546111.html</t>
        </is>
      </c>
      <c r="C9" s="5" t="inlineStr">
        <is>
          <t>Pokud chcete získat lepší nabídku, rezervujte vůz zhruba 1 týden předem.</t>
        </is>
      </c>
      <c r="D9" s="5" t="inlineStr">
        <is>
          <t>Czech typography requires a non-breaking space between a number and its corresponding unit.</t>
        </is>
      </c>
      <c r="E9" s="5" t="inlineStr">
        <is>
          <t>Compliance</t>
        </is>
      </c>
      <c r="F9" s="5" t="inlineStr">
        <is>
          <t>Minor</t>
        </is>
      </c>
      <c r="G9" s="5" t="n">
        <v>1</v>
      </c>
      <c r="H9" s="5" t="inlineStr">
        <is>
          <t>Insert a non-breaking space between the number '1' and the unit 'týden'.</t>
        </is>
      </c>
      <c r="I9" s="5" t="inlineStr">
        <is>
          <t>Pokud chcete získat lepší nabídku, rezervujte vůz zhruba 1 týden předem.</t>
        </is>
      </c>
    </row>
    <row r="10">
      <c r="A10" s="5" t="inlineStr">
        <is>
          <t>2026-2027-cz-car-hire-city-06.docx</t>
        </is>
      </c>
      <c r="B10" s="5" t="inlineStr">
        <is>
          <t>https://www.skyscanner.cz/pronajem-auta-v/pronajem-auta-v-singapur/27546111.html</t>
        </is>
      </c>
      <c r="C10" s="5" t="inlineStr">
        <is>
          <t>V Singapuru patří mezi nejoblíbenější vozy model Toyota Corolla, protože nabízí pohodlnou a praktickou jízdu za rozumnou cenu.</t>
        </is>
      </c>
      <c r="D10" s="5" t="inlineStr">
        <is>
          <t>Czech typographic rules are not followed, as non-breaking spaces are missing after single-letter prepositions (e.g., 'V', 'a'). This pattern repeats throughout the text, along with a similar issue between numbers and units (e.g., '1 602 Kč/den').</t>
        </is>
      </c>
      <c r="E10" s="5" t="inlineStr">
        <is>
          <t>Punctuation/Spelling/Typos</t>
        </is>
      </c>
      <c r="F10" s="5" t="inlineStr">
        <is>
          <t>Minor</t>
        </is>
      </c>
      <c r="G10" s="5" t="n">
        <v>1</v>
      </c>
      <c r="H10" s="5" t="inlineStr">
        <is>
          <t>Insert a non-breaking space after all single-letter prepositions and between numbers and their corresponding units.</t>
        </is>
      </c>
      <c r="I10" s="5" t="inlineStr">
        <is>
          <t>V Singapuru patří mezi nejoblíbenější vozy model Toyota Corolla, protože nabízí pohodlnou a praktickou jízdu za rozumnou cenu.</t>
        </is>
      </c>
    </row>
    <row r="11">
      <c r="A11" s="5" t="inlineStr">
        <is>
          <t>2026-2027-cz-car-hire-city-06.docx</t>
        </is>
      </c>
      <c r="B11" s="5" t="inlineStr">
        <is>
          <t>https://www.skyscanner.cz/pronajem-auta-v/pronajem-auta-v-singapur/27546111.html</t>
        </is>
      </c>
      <c r="C11" s="5" t="inlineStr">
        <is>
          <t>Auto v Singapuru si vyzvednete přímo na letišti Singapore Changi, což je praktická volba hned po příletu.</t>
        </is>
      </c>
      <c r="D11" s="5" t="inlineStr">
        <is>
          <t>The single-letter preposition 'v' is followed by a regular space instead of a non-breaking space, which violates Czech typographic rules. This pattern repeats throughout the text.</t>
        </is>
      </c>
      <c r="E11" s="5" t="inlineStr">
        <is>
          <t>Punctuation/Spelling/Typos</t>
        </is>
      </c>
      <c r="F11" s="5" t="inlineStr">
        <is>
          <t>Minor</t>
        </is>
      </c>
      <c r="G11" s="5" t="n">
        <v>1</v>
      </c>
      <c r="H11" s="5" t="inlineStr">
        <is>
          <t>Replace the regular space after the single-letter preposition 'v' with a non-breaking space.</t>
        </is>
      </c>
      <c r="I11" s="5" t="inlineStr">
        <is>
          <t>Auto v Singapuru si vyzvednete přímo na letišti Singapore Changi, což je praktická volba hned po příletu.</t>
        </is>
      </c>
    </row>
    <row r="12">
      <c r="A12" s="5" t="inlineStr">
        <is>
          <t>2026-2027-cz-car-hire-city-06.docx</t>
        </is>
      </c>
      <c r="B12" s="5" t="inlineStr">
        <is>
          <t>https://www.skyscanner.cz/pronajem-auta-v/pronajem-auta-v-singapur/27546111.html</t>
        </is>
      </c>
      <c r="C12" s="5" t="inlineStr">
        <is>
          <t>Vozidlo si můžete pronajmout od 21 let, u mnoha poskytovatelů se však pro řidiče mladší 25 let připočítává příplatek za mladého řidiče. Minimální věk pro řízení je 18 let.</t>
        </is>
      </c>
      <c r="D12" s="5" t="inlineStr">
        <is>
          <t>The required non-breaking space is missing between a number and its unit ('let'). This typographic error repeats for '21 let', '25 let', and '18 let'.</t>
        </is>
      </c>
      <c r="E12" s="5" t="inlineStr">
        <is>
          <t>Punctuation/Spelling/Typos</t>
        </is>
      </c>
      <c r="F12" s="5" t="inlineStr">
        <is>
          <t>Minor</t>
        </is>
      </c>
      <c r="G12" s="5" t="n">
        <v>1</v>
      </c>
      <c r="H12" s="5" t="inlineStr">
        <is>
          <t>Replace the regular spaces with non-breaking spaces between the numbers and the unit 'let' to comply with Czech typographic rules.</t>
        </is>
      </c>
      <c r="I12" s="5" t="inlineStr">
        <is>
          <t>Vozidlo si můžete pronajmout od 21 let, u mnoha poskytovatelů se však pro řidiče mladší 25 let připočítává příplatek za mladého řidiče. Minimální věk pro řízení je 18 let.</t>
        </is>
      </c>
    </row>
    <row r="13">
      <c r="A13" s="5" t="inlineStr">
        <is>
          <t>2026-2027-cz-car-hire-city-06.docx</t>
        </is>
      </c>
      <c r="B13" s="5" t="inlineStr">
        <is>
          <t>https://www.skyscanner.cz/pronajem-auta-v/pronajem-auta-v-singapur/27546111.html</t>
        </is>
      </c>
      <c r="C13" s="5" t="inlineStr">
        <is>
          <t>Na dálnicích i rychlostních silnicích platí limit 90 km/h, na silnicích mimo město 60 km/h a na ostatních komunikacích 50 km/h.</t>
        </is>
      </c>
      <c r="D13" s="5" t="inlineStr">
        <is>
          <t>A non-breaking space is required between a number and its unit according to Czech typographical rules. This error repeats for all three speed limits in the sentence.</t>
        </is>
      </c>
      <c r="E13" s="5" t="inlineStr">
        <is>
          <t>Punctuation/Spelling/Typos</t>
        </is>
      </c>
      <c r="F13" s="5" t="inlineStr">
        <is>
          <t>Minor</t>
        </is>
      </c>
      <c r="G13" s="5" t="n">
        <v>1</v>
      </c>
      <c r="H13" s="5" t="inlineStr">
        <is>
          <t>Insert a non-breaking space between the numeric value and the 'km/h' unit in all instances.</t>
        </is>
      </c>
      <c r="I13" s="5" t="inlineStr">
        <is>
          <t>Na dálnicích i rychlostních silnicích platí limit 90 km/h, na silnicích mimo město 60 km/h a na ostatních komunikacích 50 km/h.</t>
        </is>
      </c>
    </row>
    <row r="14">
      <c r="A14" s="5" t="inlineStr">
        <is>
          <t>2026-2027-cz-car-hire-city-06.docx</t>
        </is>
      </c>
      <c r="B14" s="5" t="inlineStr">
        <is>
          <t>https://www.skyscanner.cz/pronajem-auta-v/pronajem-auta-v-liverpool/27544132.html</t>
        </is>
      </c>
      <c r="C14" s="5" t="inlineStr">
        <is>
          <t>Pronájem auta v Liverpoolu začíná na 605 Kč/den, zatímco průměrná roční cena se pohybuje kolem 910 Kč/den.</t>
        </is>
      </c>
      <c r="D14" s="5" t="inlineStr">
        <is>
          <t>Missing non-breaking spaces after the single-letter preposition 'v' and between numbers and the currency unit 'Kč/den', which violates Czech typographic rules. This pattern repeats throughout the text.</t>
        </is>
      </c>
      <c r="E14" s="5" t="inlineStr">
        <is>
          <t>Punctuation/Spelling/Typos</t>
        </is>
      </c>
      <c r="F14" s="5" t="inlineStr">
        <is>
          <t>Minor</t>
        </is>
      </c>
      <c r="G14" s="5" t="n">
        <v>1</v>
      </c>
      <c r="H14" s="5" t="inlineStr">
        <is>
          <t>Insert non-breaking spaces after single-letter prepositions and between numbers and their units as per Czech conventions.</t>
        </is>
      </c>
      <c r="I14" s="5" t="inlineStr">
        <is>
          <t>Pronájem auta v Liverpoolu začíná na 605 Kč/den, zatímco průměrná roční cena se pohybuje kolem 910 Kč/den.</t>
        </is>
      </c>
    </row>
    <row r="15">
      <c r="A15" s="5" t="inlineStr">
        <is>
          <t>2026-2027-cz-car-hire-city-06.docx</t>
        </is>
      </c>
      <c r="B15" s="5" t="inlineStr">
        <is>
          <t>https://www.skyscanner.cz/pronajem-auta-v/pronajem-auta-v-liverpool/27544132.html</t>
        </is>
      </c>
      <c r="C15" s="5" t="inlineStr">
        <is>
          <t>V Liverpoolu patří k nejoblíbenějším vozům model Volkswagen Golf, který zaujme pohodlím, praktičností a rozumnou cenou. Pokud hledáte kompaktní auto, model Hyundai i10 s manuální převodovkou nabízí společnost Flex To Go od 605 Kč/den a je vhodný pro čtyři cestující. Zmíněný model Volkswagen Golf s manuální převodovkou pořídíte u společnosti Flex To Go od 653 Kč/den, přičemž pojme pět osob. Pro delší cesty s více zavazadly se hodí model Volkswagen Passat s manuální převodovkou, opět od společnosti Flex To Go, a to od 999 Kč/den. Volba tak závisí na velikosti posádky a rozpočtu.</t>
        </is>
      </c>
      <c r="D15" s="5" t="inlineStr">
        <is>
          <t>The single paragraph combines multiple distinct topics, harming scannability. It also omits required non-breaking spaces between numbers and currency units per Czech typographic rules.</t>
        </is>
      </c>
      <c r="E15" s="5" t="inlineStr">
        <is>
          <t>Style</t>
        </is>
      </c>
      <c r="F15" s="5" t="inlineStr">
        <is>
          <t>Minor</t>
        </is>
      </c>
      <c r="G15" s="5" t="n">
        <v>1</v>
      </c>
      <c r="H15" s="5" t="inlineStr">
        <is>
          <t>Split the text into short, focused paragraphs for readability. Insert non-breaking spaces between numbers and the 'Kč' unit.</t>
        </is>
      </c>
      <c r="I15" s="5" t="inlineStr">
        <is>
          <t>V Liverpoolu patří k nejoblíbenějším vozům model Volkswagen Golf, který zaujme pohodlím, praktičností a rozumnou cenou.
Pokud hledáte kompaktní auto, model Hyundai i10 s manuální převodovkou nabízí společnost Flex To Go od 605 Kč/den a je vhodný pro čtyři cestující.
Zmíněný model Volkswagen Golf s manuální převodovkou pořídíte u společnosti Flex To Go od 653 Kč/den, přičemž pojme pět osob.
Pro delší cesty s více zavazadly se hodí model Volkswagen Passat s manuální převodovkou, opět od společnosti Flex To Go, a to od 999 Kč/den.
Volba tak závisí na velikosti posádky a rozpočtu.</t>
        </is>
      </c>
    </row>
    <row r="16">
      <c r="A16" s="5" t="inlineStr">
        <is>
          <t>2026-2027-cz-car-hire-city-06.docx</t>
        </is>
      </c>
      <c r="B16" s="5" t="inlineStr">
        <is>
          <t>https://www.skyscanner.cz/pronajem-auta-v/pronajem-auta-v-liverpool/27544132.html</t>
        </is>
      </c>
      <c r="C16" s="5" t="inlineStr">
        <is>
          <t>Vůz si v Liverpoolu můžete vyzvednout přímo na letišti Liverpool Letiště, což bývá praktická volba hned po příletu.</t>
        </is>
      </c>
      <c r="D16" s="5" t="inlineStr">
        <is>
          <t>The word 'Letiště' (Airport) is repeated, which is redundant and grammatically incorrect.</t>
        </is>
      </c>
      <c r="E16" s="5" t="inlineStr">
        <is>
          <t>Grammar</t>
        </is>
      </c>
      <c r="F16" s="5" t="inlineStr">
        <is>
          <t>Minor</t>
        </is>
      </c>
      <c r="G16" s="5" t="n">
        <v>1</v>
      </c>
      <c r="H16" s="5" t="inlineStr">
        <is>
          <t>Remove the redundant second instance of 'Letiště'.</t>
        </is>
      </c>
      <c r="I16" s="5" t="inlineStr">
        <is>
          <t>Vůz si v Liverpoolu můžete vyzvednout přímo na letišti Liverpool, což bývá praktická volba hned po příletu.</t>
        </is>
      </c>
    </row>
    <row r="17">
      <c r="A17" s="5" t="inlineStr">
        <is>
          <t>2026-2027-cz-car-hire-city-06.docx</t>
        </is>
      </c>
      <c r="B17" s="5" t="inlineStr">
        <is>
          <t>https://www.skyscanner.cz/pronajem-auta-v/pronajem-auta-v-liverpool/27544132.html</t>
        </is>
      </c>
      <c r="C17" s="5" t="inlineStr">
        <is>
          <t>Obě lokality zajišťují dobrý přístup k hlavním silnicím i k okolním destinacím v regionu.</t>
        </is>
      </c>
      <c r="D17" s="5" t="inlineStr">
        <is>
          <t>A non-breaking space is required after single-letter prepositions and conjunctions per Czech typographic rules. This is a representative example of a systemic issue throughout the text.</t>
        </is>
      </c>
      <c r="E17" s="5" t="inlineStr">
        <is>
          <t>Punctuation/Spelling/Typos</t>
        </is>
      </c>
      <c r="F17" s="5" t="inlineStr">
        <is>
          <t>Minor</t>
        </is>
      </c>
      <c r="G17" s="5" t="n">
        <v>1</v>
      </c>
      <c r="H17" s="5" t="inlineStr">
        <is>
          <t>Insert a non-breaking space after the single-letter words 'k' and 'i'. This rule should be applied to all single-letter prepositions (e.g., v, k) in the text.</t>
        </is>
      </c>
      <c r="I17" s="5" t="inlineStr">
        <is>
          <t>Obě lokality zajišťují dobrý přístup k hlavním silnicím i k okolním destinacím v regionu.</t>
        </is>
      </c>
    </row>
    <row r="18">
      <c r="A18" s="5" t="inlineStr">
        <is>
          <t>2026-2027-cz-car-hire-city-06.docx</t>
        </is>
      </c>
      <c r="B18" s="5" t="inlineStr">
        <is>
          <t>https://www.skyscanner.cz/pronajem-auta-v/pronajem-auta-v-liverpool/27544132.html</t>
        </is>
      </c>
      <c r="C18" s="5" t="inlineStr">
        <is>
          <t>V Liverpoolu si můžete vybrat z 6 poskytovatelů půjčoven aut.</t>
        </is>
      </c>
      <c r="D18" s="5" t="inlineStr">
        <is>
          <t>Multiple instances of missing non-breaking spaces, which are required in Czech typography after single-letter prepositions (e.g., 'V', 'z', 'v', 'K') and between numbers and their subsequent nouns (e.g., '6 poskytovatelů', '21 let').</t>
        </is>
      </c>
      <c r="E18" s="5" t="inlineStr">
        <is>
          <t>Punctuation/Spelling/Typos</t>
        </is>
      </c>
      <c r="F18" s="5" t="inlineStr">
        <is>
          <t>Minor</t>
        </is>
      </c>
      <c r="G18" s="5" t="n">
        <v>1</v>
      </c>
      <c r="H18" s="5" t="inlineStr">
        <is>
          <t>Insert non-breaking spaces after all single-letter prepositions and between numbers and the nouns that follow them throughout the text.</t>
        </is>
      </c>
      <c r="I18" s="5" t="inlineStr">
        <is>
          <t>V Liverpoolu si můžete vybrat z 6 poskytovatelů půjčoven aut.</t>
        </is>
      </c>
    </row>
    <row r="19">
      <c r="A19" s="5" t="inlineStr">
        <is>
          <t>2026-2027-cz-car-hire-city-06.docx</t>
        </is>
      </c>
      <c r="B19" s="5" t="inlineStr">
        <is>
          <t>https://www.skyscanner.cz/pronajem-auta-v/pronajem-auta-v-liverpool/27544132.html</t>
        </is>
      </c>
      <c r="C19" s="5" t="inlineStr">
        <is>
          <t>Na dálnicích a rychlostních silnicích platí limit 112 km/h, na venkovských silnicích 96 km/h a v obcích a na ostatních komunikacích 48 km/h.</t>
        </is>
      </c>
      <c r="D19" s="5" t="inlineStr">
        <is>
          <t>Missing non-breaking space between the numbers and the unit 'km/h' as required by Czech typography. This pattern repeats three times in the sentence.</t>
        </is>
      </c>
      <c r="E19" s="5" t="inlineStr">
        <is>
          <t>Punctuation/Spelling/Typos</t>
        </is>
      </c>
      <c r="F19" s="5" t="inlineStr">
        <is>
          <t>Minor</t>
        </is>
      </c>
      <c r="G19" s="5" t="n">
        <v>1</v>
      </c>
      <c r="H19" s="5" t="inlineStr">
        <is>
          <t>Insert a non-breaking space between each number and the unit 'km/h'.</t>
        </is>
      </c>
      <c r="I19" s="5" t="inlineStr">
        <is>
          <t>Na dálnicích a rychlostních silnicích platí limit 112 km/h, na venkovských silnicích 96 km/h a v obcích a na ostatních komunikacích 48 km/h.</t>
        </is>
      </c>
    </row>
    <row r="20">
      <c r="A20" s="5" t="inlineStr">
        <is>
          <t>2026-2027-cz-car-hire-city-06.docx</t>
        </is>
      </c>
      <c r="B20" s="5" t="inlineStr">
        <is>
          <t>https://www.skyscanner.cz/pronajem-auta-v/pronajem-auta-v-liverpool/27544132.html</t>
        </is>
      </c>
      <c r="C20" s="5" t="inlineStr">
        <is>
          <t>Mýtných silnic je v zemi jen několik.</t>
        </is>
      </c>
      <c r="D20" s="5" t="inlineStr">
        <is>
          <t>Missing non-breaking space after the single-letter preposition 'v' as required by Czech typography.</t>
        </is>
      </c>
      <c r="E20" s="5" t="inlineStr">
        <is>
          <t>Punctuation/Spelling/Typos</t>
        </is>
      </c>
      <c r="F20" s="5" t="inlineStr">
        <is>
          <t>Minor</t>
        </is>
      </c>
      <c r="G20" s="5" t="n">
        <v>1</v>
      </c>
      <c r="H20" s="5" t="inlineStr">
        <is>
          <t>Insert a non-breaking space after the preposition 'v'.</t>
        </is>
      </c>
      <c r="I20" s="5" t="inlineStr">
        <is>
          <t>Mýtných silnic je v zemi jen několik.</t>
        </is>
      </c>
    </row>
    <row r="21">
      <c r="A21" s="5" t="inlineStr">
        <is>
          <t>2026-2027-cz-car-hire-city-06.docx</t>
        </is>
      </c>
      <c r="B21" s="5" t="inlineStr">
        <is>
          <t>https://www.skyscanner.cz/pronajem-auta-v/pronajem-auta-v-liverpool/27544132.html</t>
        </is>
      </c>
      <c r="C21" s="5" t="inlineStr">
        <is>
          <t>V Londýně počítejte s dalšími poplatky za vjezd do zón s omezeným provozem, tedy za kongesční poplatek a nízkoemisní zónu.</t>
        </is>
      </c>
      <c r="D21" s="5" t="inlineStr">
        <is>
          <t>Missing non-breaking space after the single-letter preposition 's' in two places as required by Czech typography.</t>
        </is>
      </c>
      <c r="E21" s="5" t="inlineStr">
        <is>
          <t>Punctuation/Spelling/Typos</t>
        </is>
      </c>
      <c r="F21" s="5" t="inlineStr">
        <is>
          <t>Minor</t>
        </is>
      </c>
      <c r="G21" s="5" t="n">
        <v>1</v>
      </c>
      <c r="H21" s="5" t="inlineStr">
        <is>
          <t>Insert a non-breaking space after both instances of the preposition 's'.</t>
        </is>
      </c>
      <c r="I21" s="5" t="inlineStr">
        <is>
          <t>V Londýně počítejte s dalšími poplatky za vjezd do zón s omezeným provozem, tedy za kongesční poplatek a nízkoemisní zónu.</t>
        </is>
      </c>
    </row>
    <row r="22">
      <c r="A22" s="5" t="inlineStr">
        <is>
          <t>2026-2027-cz-car-hire-city-06.docx</t>
        </is>
      </c>
      <c r="B22" s="5" t="inlineStr">
        <is>
          <t>https://www.skyscanner.cz/pronajem-auta-v/pronajem-auta-v-zakinthos/27537533.html</t>
        </is>
      </c>
      <c r="C22" s="5" t="inlineStr">
        <is>
          <t>Nejnižší cena začíná na 604 Kč/den, zatímco roční průměr se pohybuje kolem 1 523 Kč/den.</t>
        </is>
      </c>
      <c r="D22" s="5" t="inlineStr">
        <is>
          <t>Missing non-breaking spaces for the thousands separator and between a number and its currency unit, which is required by Czech typographic rules.</t>
        </is>
      </c>
      <c r="E22" s="5" t="inlineStr">
        <is>
          <t>Punctuation/Spelling/Typos</t>
        </is>
      </c>
      <c r="F22" s="5" t="inlineStr">
        <is>
          <t>Minor</t>
        </is>
      </c>
      <c r="G22" s="5" t="n">
        <v>1</v>
      </c>
      <c r="H22" s="5" t="inlineStr">
        <is>
          <t>Insert non-breaking spaces in '604 Kč' and '1 523' to ensure correct formatting and line breaking.</t>
        </is>
      </c>
      <c r="I22" s="5" t="inlineStr">
        <is>
          <t>Nejnižší cena začíná na 604 Kč/den, zatímco roční průměr se pohybuje kolem 1 523 Kč/den.</t>
        </is>
      </c>
    </row>
    <row r="23">
      <c r="A23" s="5" t="inlineStr">
        <is>
          <t>2026-2027-cz-car-hire-city-06.docx</t>
        </is>
      </c>
      <c r="B23" s="5" t="inlineStr">
        <is>
          <t>https://www.skyscanner.cz/pronajem-auta-v/pronajem-auta-v-zakinthos/27537533.html</t>
        </is>
      </c>
      <c r="C23" s="5" t="inlineStr">
        <is>
          <t>Pokud hledáte kompaktní vůz, společnost Green Motion nabízí model Volkswagen Up! s manuální převodovkou od 604 Kč/den.</t>
        </is>
      </c>
      <c r="D23" s="5" t="inlineStr">
        <is>
          <t>Required non-breaking spaces are missing after a single-letter preposition ('s') and between a number and its unit, a recurring violation of Czech typographic rules.</t>
        </is>
      </c>
      <c r="E23" s="5" t="inlineStr">
        <is>
          <t>Punctuation/Spelling/Typos</t>
        </is>
      </c>
      <c r="F23" s="5" t="inlineStr">
        <is>
          <t>Minor</t>
        </is>
      </c>
      <c r="G23" s="5" t="n">
        <v>1</v>
      </c>
      <c r="H23" s="5" t="inlineStr">
        <is>
          <t>Insert non-breaking spaces after single-letter prepositions and between numbers and their corresponding units. Pattern repeats in similar sentences.</t>
        </is>
      </c>
      <c r="I23" s="5" t="inlineStr">
        <is>
          <t>Pokud hledáte kompaktní vůz, společnost Green Motion nabízí model Volkswagen Up! s manuální převodovkou od 604 Kč/den.</t>
        </is>
      </c>
    </row>
    <row r="24">
      <c r="A24" s="5" t="inlineStr">
        <is>
          <t>2026-2027-cz-car-hire-city-06.docx</t>
        </is>
      </c>
      <c r="B24" s="5" t="inlineStr">
        <is>
          <t>https://www.skyscanner.cz/pronajem-auta-v/pronajem-auta-v-zakinthos/27537533.html</t>
        </is>
      </c>
      <c r="C24" s="5" t="inlineStr">
        <is>
          <t>Pro řidiče, kteří ocení více zavazadlového prostoru, je k dispozici model Hyundai i20 od společnosti DiRent a car s manuální převodovkou od 773 Kč/den.</t>
        </is>
      </c>
      <c r="D24" s="5" t="inlineStr">
        <is>
          <t>The brand name 'DiRent a car' has incorrect casing for a proper noun.</t>
        </is>
      </c>
      <c r="E24" s="5" t="inlineStr">
        <is>
          <t>Compliance</t>
        </is>
      </c>
      <c r="F24" s="5" t="inlineStr">
        <is>
          <t>Minor</t>
        </is>
      </c>
      <c r="G24" s="5" t="n">
        <v>1</v>
      </c>
      <c r="H24" s="5" t="inlineStr">
        <is>
          <t>Correct the casing of the brand name to 'DiRent a Car'.</t>
        </is>
      </c>
      <c r="I24" s="5" t="inlineStr">
        <is>
          <t>Pro řidiče, kteří ocení více zavazadlového prostoru, je k dispozici model Hyundai i20 od společnosti DiRent a Car s manuální převodovkou od 773 Kč/den.</t>
        </is>
      </c>
    </row>
    <row r="25">
      <c r="A25" s="5" t="inlineStr">
        <is>
          <t>2026-2027-cz-car-hire-city-06.docx</t>
        </is>
      </c>
      <c r="B25" s="5" t="inlineStr">
        <is>
          <t>https://www.skyscanner.cz/pronajem-auta-v/pronajem-auta-v-zakinthos/27537533.html</t>
        </is>
      </c>
      <c r="C25" s="5" t="inlineStr">
        <is>
          <t>Vůz na Zakynthosu si můžete vyzvednout na letišti Zakinthos, které slouží jako hlavní místo převzetí pro cestující přijíždějící vzduchem.</t>
        </is>
      </c>
      <c r="D25" s="5" t="inlineStr">
        <is>
          <t>The proper name 'Zakinthos' is misspelled. The correct Czech spelling is 'Zakynthos'.</t>
        </is>
      </c>
      <c r="E25" s="5" t="inlineStr">
        <is>
          <t>Compliance</t>
        </is>
      </c>
      <c r="F25" s="5" t="inlineStr">
        <is>
          <t>Minor</t>
        </is>
      </c>
      <c r="G25" s="5" t="n">
        <v>1</v>
      </c>
      <c r="H25" s="5" t="inlineStr">
        <is>
          <t>Correct the spelling from 'Zakinthos' to 'Zakynthos'.</t>
        </is>
      </c>
      <c r="I25" s="5" t="inlineStr">
        <is>
          <t>Vůz na Zakynthosu si můžete vyzvednout na letišti Zakynthos, které slouží jako hlavní místo převzetí pro cestující přijíždějící vzduchem.</t>
        </is>
      </c>
    </row>
    <row r="26">
      <c r="A26" s="5" t="inlineStr">
        <is>
          <t>2026-2027-cz-car-hire-city-06.docx</t>
        </is>
      </c>
      <c r="B26" s="5" t="inlineStr">
        <is>
          <t>https://www.skyscanner.cz/pronajem-auta-v/pronajem-auta-v-zakinthos/27537533.html</t>
        </is>
      </c>
      <c r="C26" s="5" t="inlineStr">
        <is>
          <t>Alternativně je k dispozici také vyzvednutí v přístavu Katakolo, vhodné pro ty, kdo na ostrov míří po moři.</t>
        </is>
      </c>
      <c r="D26" s="5" t="inlineStr">
        <is>
          <t>A required non-breaking space is missing after the single-letter preposition 'v' as per Czech typographic rules.</t>
        </is>
      </c>
      <c r="E26" s="5" t="inlineStr">
        <is>
          <t>Punctuation/Spelling/Typos</t>
        </is>
      </c>
      <c r="F26" s="5" t="inlineStr">
        <is>
          <t>Minor</t>
        </is>
      </c>
      <c r="G26" s="5" t="n">
        <v>1</v>
      </c>
      <c r="H26" s="5" t="inlineStr">
        <is>
          <t>Insert a non-breaking space after the preposition 'v'.</t>
        </is>
      </c>
      <c r="I26" s="5" t="inlineStr">
        <is>
          <t>Alternativně je k dispozici také vyzvednutí v přístavu Katakolo, vhodné pro ty, kdo na ostrov míří po moři.</t>
        </is>
      </c>
    </row>
    <row r="27">
      <c r="A27" s="5" t="inlineStr">
        <is>
          <t>2026-2027-cz-car-hire-city-06.docx</t>
        </is>
      </c>
      <c r="B27" s="5" t="inlineStr">
        <is>
          <t>https://www.skyscanner.cz/pronajem-auta-v/pronajem-auta-v-zakinthos/27537533.html</t>
        </is>
      </c>
      <c r="C27" s="5" t="inlineStr">
        <is>
          <t>Pokud jde o ceny, vyzvednutí na letišti bývá výrazně výhodnější než převzetí vozu v Katakolu.</t>
        </is>
      </c>
      <c r="D27" s="5" t="inlineStr">
        <is>
          <t>Required non-breaking spaces are missing after the single-letter prepositions 'o' and 'v' as per Czech typographic rules.</t>
        </is>
      </c>
      <c r="E27" s="5" t="inlineStr">
        <is>
          <t>Punctuation/Spelling/Typos</t>
        </is>
      </c>
      <c r="F27" s="5" t="inlineStr">
        <is>
          <t>Minor</t>
        </is>
      </c>
      <c r="G27" s="5" t="n">
        <v>1</v>
      </c>
      <c r="H27" s="5" t="inlineStr">
        <is>
          <t>Insert non-breaking spaces after the prepositions 'o' and 'v'.</t>
        </is>
      </c>
      <c r="I27" s="5" t="inlineStr">
        <is>
          <t>Pokud jde o ceny, vyzvednutí na letišti bývá výrazně výhodnější než převzetí vozu v Katakolu.</t>
        </is>
      </c>
    </row>
    <row r="28">
      <c r="A28" s="5" t="inlineStr">
        <is>
          <t>2026-2027-cz-car-hire-city-06.docx</t>
        </is>
      </c>
      <c r="B28" s="5" t="inlineStr">
        <is>
          <t>https://www.skyscanner.cz/pronajem-auta-v/pronajem-auta-v-zakinthos/27537533.html</t>
        </is>
      </c>
      <c r="C28" s="5" t="inlineStr">
        <is>
          <t>Obě lokality nabízejí pohodlný start k prozkoumání okolí, ať už se vydáte za plážemi, nebo do vnitrozemí ostrova.</t>
        </is>
      </c>
      <c r="D28" s="5" t="inlineStr">
        <is>
          <t>A required non-breaking space is missing after the single-letter preposition 'k' as per Czech typographic rules.</t>
        </is>
      </c>
      <c r="E28" s="5" t="inlineStr">
        <is>
          <t>Punctuation/Spelling/Typos</t>
        </is>
      </c>
      <c r="F28" s="5" t="inlineStr">
        <is>
          <t>Minor</t>
        </is>
      </c>
      <c r="G28" s="5" t="n">
        <v>1</v>
      </c>
      <c r="H28" s="5" t="inlineStr">
        <is>
          <t>Insert a non-breaking space after the preposition 'k'.</t>
        </is>
      </c>
      <c r="I28" s="5" t="inlineStr">
        <is>
          <t>Obě lokality nabízejí pohodlný start k prozkoumání okolí, ať už se vydáte za plážemi, nebo do vnitrozemí ostrova.</t>
        </is>
      </c>
    </row>
    <row r="29">
      <c r="A29" s="5" t="inlineStr">
        <is>
          <t>2026-2027-cz-car-hire-city-06.docx</t>
        </is>
      </c>
      <c r="B29" s="5" t="inlineStr">
        <is>
          <t>https://www.skyscanner.cz/pronajem-auta-v/pronajem-auta-v-zakinthos/27537533.html</t>
        </is>
      </c>
      <c r="C29" s="5" t="inlineStr">
        <is>
          <t>Na Zakynthosu si můžete půjčit auto u šesti poskytovatelů.</t>
        </is>
      </c>
      <c r="D29" s="5" t="inlineStr">
        <is>
          <t>A non-breaking space is required after a one-letter preposition 'u' according to Czech typographic rules.</t>
        </is>
      </c>
      <c r="E29" s="5" t="inlineStr">
        <is>
          <t>Punctuation/Spelling/Typos</t>
        </is>
      </c>
      <c r="F29" s="5" t="inlineStr">
        <is>
          <t>Minor</t>
        </is>
      </c>
      <c r="G29" s="5" t="n">
        <v>1</v>
      </c>
      <c r="H29" s="5" t="inlineStr">
        <is>
          <t>Insert a non-breaking space after the preposition 'u'.</t>
        </is>
      </c>
      <c r="I29" s="5" t="inlineStr">
        <is>
          <t>Na Zakynthosu si můžete půjčit auto u šesti poskytovatelů.</t>
        </is>
      </c>
    </row>
    <row r="30">
      <c r="A30" s="5" t="inlineStr">
        <is>
          <t>2026-2027-cz-car-hire-city-06.docx</t>
        </is>
      </c>
      <c r="B30" s="5" t="inlineStr">
        <is>
          <t>https://www.skyscanner.cz/pronajem-auta-v/pronajem-auta-v-zakinthos/27537533.html</t>
        </is>
      </c>
      <c r="C30" s="5" t="inlineStr">
        <is>
          <t>Minimální věk pro pronájem vozu je 21 let, přičemž řada poskytovatelů účtuje u řidičů mladších 25 let příplatek pro mladé řidiče.</t>
        </is>
      </c>
      <c r="D30" s="5" t="inlineStr">
        <is>
          <t>Non-breaking spaces are required between numbers and units (e.g., '21 let') and after one-letter prepositions ('u') per Czech typographic rules.</t>
        </is>
      </c>
      <c r="E30" s="5" t="inlineStr">
        <is>
          <t>Punctuation/Spelling/Typos</t>
        </is>
      </c>
      <c r="F30" s="5" t="inlineStr">
        <is>
          <t>Minor</t>
        </is>
      </c>
      <c r="G30" s="5" t="n">
        <v>1</v>
      </c>
      <c r="H30" s="5" t="inlineStr">
        <is>
          <t>Insert non-breaking spaces between the numbers and the unit 'let', and after the preposition 'u'.</t>
        </is>
      </c>
      <c r="I30" s="5" t="inlineStr">
        <is>
          <t>Minimální věk pro pronájem vozu je 21 let, přičemž řada poskytovatelů účtuje u řidičů mladších 25 let příplatek pro mladé řidiče.</t>
        </is>
      </c>
    </row>
    <row r="31">
      <c r="A31" s="5" t="inlineStr">
        <is>
          <t>2026-2027-cz-car-hire-city-06.docx</t>
        </is>
      </c>
      <c r="B31" s="5" t="inlineStr">
        <is>
          <t>https://www.skyscanner.cz/pronajem-auta-v/pronajem-auta-v-zakinthos/27537533.html</t>
        </is>
      </c>
      <c r="C31" s="5" t="inlineStr">
        <is>
          <t>Řídit lze od 18 let.</t>
        </is>
      </c>
      <c r="D31" s="5" t="inlineStr">
        <is>
          <t>A non-breaking space is required between a number and its unit according to Czech typographic rules.</t>
        </is>
      </c>
      <c r="E31" s="5" t="inlineStr">
        <is>
          <t>Punctuation/Spelling/Typos</t>
        </is>
      </c>
      <c r="F31" s="5" t="inlineStr">
        <is>
          <t>Minor</t>
        </is>
      </c>
      <c r="G31" s="5" t="n">
        <v>1</v>
      </c>
      <c r="H31" s="5" t="inlineStr">
        <is>
          <t>Insert a non-breaking space between '18' and 'let'.</t>
        </is>
      </c>
      <c r="I31" s="5" t="inlineStr">
        <is>
          <t>Řídit lze od 18 let.</t>
        </is>
      </c>
    </row>
    <row r="32">
      <c r="A32" s="5" t="inlineStr">
        <is>
          <t>2026-2027-cz-car-hire-city-06.docx</t>
        </is>
      </c>
      <c r="B32" s="5" t="inlineStr">
        <is>
          <t>https://www.skyscanner.cz/pronajem-auta-v/pronajem-auta-v-zakinthos/27537533.html</t>
        </is>
      </c>
      <c r="C32" s="5" t="inlineStr">
        <is>
          <t>Mezinárodní řidičský průkaz se nevyžaduje u průkazů z EU/EHP, Švýcarska, Norska, Lichtenštejnska, Islandu, USA, Kanady, Austrálie nebo Velké Británie, u většiny ostatních zahraničních průkazů je však nutný.</t>
        </is>
      </c>
      <c r="D32" s="5" t="inlineStr">
        <is>
          <t>Non-breaking spaces are required after the one-letter prepositions 'u' (twice) and 'z' according to Czech typographic rules.</t>
        </is>
      </c>
      <c r="E32" s="5" t="inlineStr">
        <is>
          <t>Punctuation/Spelling/Typos</t>
        </is>
      </c>
      <c r="F32" s="5" t="inlineStr">
        <is>
          <t>Minor</t>
        </is>
      </c>
      <c r="G32" s="5" t="n">
        <v>1</v>
      </c>
      <c r="H32" s="5" t="inlineStr">
        <is>
          <t>Insert a non-breaking space after each instance of the prepositions 'u' and 'z'.</t>
        </is>
      </c>
      <c r="I32" s="5" t="inlineStr">
        <is>
          <t>Mezinárodní řidičský průkaz se nevyžaduje u průkazů z EU/EHP, Švýcarska, Norska, Lichtenštejnska, Islandu, USA, Kanady, Austrálie nebo Velké Británie, u většiny ostatních zahraničních průkazů je však nutný.</t>
        </is>
      </c>
    </row>
    <row r="33">
      <c r="A33" s="5" t="inlineStr">
        <is>
          <t>2026-2027-cz-car-hire-city-06.docx</t>
        </is>
      </c>
      <c r="B33" s="5" t="inlineStr">
        <is>
          <t>https://www.skyscanner.cz/pronajem-auta-v/pronajem-auta-v-zakinthos/27537533.html</t>
        </is>
      </c>
      <c r="C33" s="5" t="inlineStr">
        <is>
          <t>Na dálnicích platí nejvyšší povolená rychlost 120 km/h, na silnicích pro motorová vozidla 90 km/h.</t>
        </is>
      </c>
      <c r="D33" s="5" t="inlineStr">
        <is>
          <t>A non-breaking space is required between a number and its unit ('km/h') according to Czech typographic rules. This pattern repeats with other speed limits in the text.</t>
        </is>
      </c>
      <c r="E33" s="5" t="inlineStr">
        <is>
          <t>Punctuation/Spelling/Typos</t>
        </is>
      </c>
      <c r="F33" s="5" t="inlineStr">
        <is>
          <t>Minor</t>
        </is>
      </c>
      <c r="G33" s="5" t="n">
        <v>1</v>
      </c>
      <c r="H33" s="5" t="inlineStr">
        <is>
          <t>Insert a non-breaking space between the numeric values and the 'km/h' unit in all instances.</t>
        </is>
      </c>
      <c r="I33" s="5" t="inlineStr">
        <is>
          <t>Na dálnicích platí nejvyšší povolená rychlost 120 km/h, na silnicích pro motorová vozidla 90 km/h.</t>
        </is>
      </c>
    </row>
    <row r="34">
      <c r="A34" s="5" t="inlineStr">
        <is>
          <t>2026-2027-cz-car-hire-city-06.docx</t>
        </is>
      </c>
      <c r="B34" s="5" t="inlineStr">
        <is>
          <t>https://www.skyscanner.cz/pronajem-auta-v/pronajem-auta-v-zakinthos/27537533.html</t>
        </is>
      </c>
      <c r="C34" s="5" t="inlineStr">
        <is>
          <t>Dálnice v Řecku podléhají uzavřenému mýtnému systému, který provozuje několik soukromých koncesionářů.</t>
        </is>
      </c>
      <c r="D34" s="5" t="inlineStr">
        <is>
          <t>A non-breaking space is required after a single-letter preposition ('v') according to Czech typographic rules.</t>
        </is>
      </c>
      <c r="E34" s="5" t="inlineStr">
        <is>
          <t>Punctuation/Spelling/Typos</t>
        </is>
      </c>
      <c r="F34" s="5" t="inlineStr">
        <is>
          <t>Minor</t>
        </is>
      </c>
      <c r="G34" s="5" t="n">
        <v>1</v>
      </c>
      <c r="H34" s="5" t="inlineStr">
        <is>
          <t>Insert a non-breaking space after the single-letter preposition 'v'.</t>
        </is>
      </c>
      <c r="I34" s="5" t="inlineStr">
        <is>
          <t>Dálnice v Řecku podléhají uzavřenému mýtnému systému, který provozuje několik soukromých koncesionářů.</t>
        </is>
      </c>
    </row>
    <row r="35">
      <c r="A35" s="5" t="inlineStr">
        <is>
          <t>2026-2027-cz-car-hire-city-06.docx</t>
        </is>
      </c>
      <c r="B35" s="5" t="inlineStr">
        <is>
          <t>https://www.skyscanner.cz/pronajem-auta-v/pronajem-auta-v-istanbul/27542903.html</t>
        </is>
      </c>
      <c r="C35" s="5" t="inlineStr">
        <is>
          <t>Pronájem auta v Istanbulu začíná na 393 Kč/den, zatímco roční průměr se pohybuje kolem 1 482 Kč/den. Nejvýhodnější bývá cestování v listopadu, kdy ceny obvykle klesají. Rezervaci si naplánujte přibližně 1 týden předem, což pomáhá zajistit lepší nabídku. Porovnáním jednotlivých poskytovatelů a modelů vozů získáte přehled o dostupných možnostech. Ceny se liší podle termínu i délky pronájmu, proto se vyplatí sledovat rozdíly mezi obdobími. Kombinace vhodného měsíce a včasné rezervace vede k nižší celkové částce za váš pronájem.</t>
        </is>
      </c>
      <c r="D35" s="5" t="inlineStr">
        <is>
          <t>The text systematically fails to use non-breaking spaces as required by Czech typographic rules. This occurs after single-letter words (e.g., 'v', 'a', 'i', 'k'), between numbers and units (e.g., '393 Kč'), and for the thousands separator ('1 482').</t>
        </is>
      </c>
      <c r="E35" s="5" t="inlineStr">
        <is>
          <t>Punctuation/Spelling/Typos</t>
        </is>
      </c>
      <c r="F35" s="5" t="inlineStr">
        <is>
          <t>Minor</t>
        </is>
      </c>
      <c r="G35" s="5" t="n">
        <v>1</v>
      </c>
      <c r="H35" s="5" t="inlineStr">
        <is>
          <t>Insert non-breaking spaces in all required positions to adhere to Czech typographic conventions and prevent improper line breaks.</t>
        </is>
      </c>
      <c r="I35" s="5" t="inlineStr">
        <is>
          <t>Pronájem auta v Istanbulu začíná na 393 Kč/den, zatímco roční průměr se pohybuje kolem 1 482 Kč/den. Nejvýhodnější bývá cestování v listopadu, kdy ceny obvykle klesají. Rezervaci si naplánujte přibližně 1 týden předem, což pomáhá zajistit lepší nabídku. Porovnáním jednotlivých poskytovatelů a modelů vozů získáte přehled o dostupných možnostech. Ceny se liší podle termínu i délky pronájmu, proto se vyplatí sledovat rozdíly mezi obdobími. Kombinace vhodného měsíce a včasné rezervace vede k nižší celkové částce za váš pronájem.</t>
        </is>
      </c>
    </row>
    <row r="36">
      <c r="A36" s="5" t="inlineStr">
        <is>
          <t>2026-2027-cz-car-hire-city-06.docx</t>
        </is>
      </c>
      <c r="B36" s="5" t="inlineStr">
        <is>
          <t>https://www.skyscanner.cz/pronajem-auta-v/pronajem-auta-v-istanbul/27542903.html</t>
        </is>
      </c>
      <c r="C36" s="5" t="inlineStr">
        <is>
          <t>Pokud dáváte přednost automatické převodovce, nabízí společnost Sixt model BMW 2-Series s automatem od 393 Kč/den.</t>
        </is>
      </c>
      <c r="D36" s="5" t="inlineStr">
        <is>
          <t>A required non-breaking space is missing between the number and the currency unit 'Kč', which violates Czech typographic rules. This pattern repeats with other prices in the text.</t>
        </is>
      </c>
      <c r="E36" s="5" t="inlineStr">
        <is>
          <t>Punctuation/Spelling/Typos</t>
        </is>
      </c>
      <c r="F36" s="5" t="inlineStr">
        <is>
          <t>Minor</t>
        </is>
      </c>
      <c r="G36" s="5" t="n">
        <v>1</v>
      </c>
      <c r="H36" s="5" t="inlineStr">
        <is>
          <t>Insert a non-breaking space between the number '393' and the currency unit 'Kč' as required by Czech typography.</t>
        </is>
      </c>
      <c r="I36" s="5" t="inlineStr">
        <is>
          <t>Pokud dáváte přednost automatické převodovce, nabízí společnost Sixt model BMW 2-Series s automatem od 393 Kč/den.</t>
        </is>
      </c>
    </row>
    <row r="37">
      <c r="A37" s="5" t="inlineStr">
        <is>
          <t>2026-2027-cz-car-hire-city-06.docx</t>
        </is>
      </c>
      <c r="B37" s="5" t="inlineStr">
        <is>
          <t>https://www.skyscanner.cz/pronajem-auta-v/pronajem-auta-v-istanbul/27542903.html</t>
        </is>
      </c>
      <c r="C37" s="5" t="inlineStr">
        <is>
          <t>Vůz si v Istanbulu můžete vyzvednout přímo na letišti Istanbul, které bývá nejdostupnějším místem hned po příletu.</t>
        </is>
      </c>
      <c r="D37" s="5" t="inlineStr">
        <is>
          <t>A non-breaking space is required after a single-letter preposition ("v") according to Czech typographic rules. This pattern repeats throughout the text.</t>
        </is>
      </c>
      <c r="E37" s="5" t="inlineStr">
        <is>
          <t>Punctuation/Spelling/Typos</t>
        </is>
      </c>
      <c r="F37" s="5" t="inlineStr">
        <is>
          <t>Minor</t>
        </is>
      </c>
      <c r="G37" s="5" t="n">
        <v>1</v>
      </c>
      <c r="H37" s="5" t="inlineStr">
        <is>
          <t>Insert a non-breaking space after the preposition "v" and other single-letter prepositions in the text.</t>
        </is>
      </c>
      <c r="I37" s="5" t="inlineStr">
        <is>
          <t>Vůz si v Istanbulu můžete vyzvednout přímo na letišti Istanbul, které bývá nejdostupnějším místem hned po příletu.</t>
        </is>
      </c>
    </row>
    <row r="38">
      <c r="A38" s="5" t="inlineStr">
        <is>
          <t>2026-2027-cz-car-hire-city-06.docx</t>
        </is>
      </c>
      <c r="B38" s="5" t="inlineStr">
        <is>
          <t>https://www.skyscanner.cz/pronajem-auta-v/pronajem-auta-v-istanbul/27542903.html</t>
        </is>
      </c>
      <c r="C38" s="5" t="inlineStr">
        <is>
          <t>V Istanbulu si můžete vybrat z 6 poskytovatelů půjčoven aut.</t>
        </is>
      </c>
      <c r="D38" s="5" t="inlineStr">
        <is>
          <t>A non-breaking space is required after single-letter prepositions (e.g., v, z, k, u, a, i) according to Czech typography rules. This pattern repeats throughout the text.</t>
        </is>
      </c>
      <c r="E38" s="5" t="inlineStr">
        <is>
          <t>Punctuation/Spelling/Typos</t>
        </is>
      </c>
      <c r="F38" s="5" t="inlineStr">
        <is>
          <t>Minor</t>
        </is>
      </c>
      <c r="G38" s="5" t="n">
        <v>1</v>
      </c>
      <c r="H38" s="5" t="inlineStr">
        <is>
          <t>Insert a non-breaking space after each single-letter preposition to prevent it from being left at the end of a line.</t>
        </is>
      </c>
      <c r="I38" s="5" t="inlineStr">
        <is>
          <t>V Istanbulu si můžete vybrat z 6 poskytovatelů půjčoven aut.</t>
        </is>
      </c>
    </row>
    <row r="39">
      <c r="A39" s="5" t="inlineStr">
        <is>
          <t>2026-2027-cz-car-hire-city-06.docx</t>
        </is>
      </c>
      <c r="B39" s="5" t="inlineStr">
        <is>
          <t>https://www.skyscanner.cz/pronajem-auta-v/pronajem-auta-v-istanbul/27542903.html</t>
        </is>
      </c>
      <c r="C39" s="5" t="inlineStr">
        <is>
          <t>Mimo obec se na silnicích nižších tříd můžete pohybovat rychlostí až 90 km/h, v obcích a na ostatních komunikacích je limit 50 km/h.</t>
        </is>
      </c>
      <c r="D39" s="5" t="inlineStr">
        <is>
          <t>Standard spaces are used instead of required non-breaking spaces in two types of cases throughout the text: after single-letter prepositions (v, z, a) and between numbers and units (e.g., 90 km/h), which violates Czech typographic rules.</t>
        </is>
      </c>
      <c r="E39" s="5" t="inlineStr">
        <is>
          <t>Punctuation/Spelling/Typos</t>
        </is>
      </c>
      <c r="F39" s="5" t="inlineStr">
        <is>
          <t>Minor</t>
        </is>
      </c>
      <c r="G39" s="5" t="n">
        <v>1</v>
      </c>
      <c r="H39" s="5" t="inlineStr">
        <is>
          <t>Replace the standard spaces with non-breaking spaces where required: after single-letter prepositions/conjunctions and between numbers and their corresponding units.</t>
        </is>
      </c>
      <c r="I39" s="5" t="inlineStr">
        <is>
          <t>Mimo obec se na silnicích nižších tříd můžete pohybovat rychlostí až 90 km/h, v obcích a na ostatních komunikacích je limit 50 km/h.</t>
        </is>
      </c>
    </row>
    <row r="40">
      <c r="A40" s="5" t="inlineStr">
        <is>
          <t>2026-2027-cz-car-hire-city-06.docx</t>
        </is>
      </c>
      <c r="B40" s="5" t="inlineStr">
        <is>
          <t>https://www.skyscanner.cz/pronajem-auta-v/pronajem-auta-v-kodan/27539902.html</t>
        </is>
      </c>
      <c r="C40" s="5" t="inlineStr">
        <is>
          <t>Půjčovnu auta v Kodani lze pořídit už od 1 202 Kč/den, přičemž roční průměr se pohybuje kolem 1 217 Kč/den.</t>
        </is>
      </c>
      <c r="D40" s="5" t="inlineStr">
        <is>
          <t>The noun 'Půjčovnu' (car rental company) is used incorrectly; the context requires the noun for the act of renting, 'Půjčení'.</t>
        </is>
      </c>
      <c r="E40" s="5" t="inlineStr">
        <is>
          <t>Grammar</t>
        </is>
      </c>
      <c r="F40" s="5" t="inlineStr">
        <is>
          <t>Minor</t>
        </is>
      </c>
      <c r="G40" s="5" t="n">
        <v>1</v>
      </c>
      <c r="H40" s="5" t="inlineStr">
        <is>
          <t>Replace 'Půjčovnu auta' with 'Půjčení auta' to correctly refer to the service of renting a car.</t>
        </is>
      </c>
      <c r="I40" s="5" t="inlineStr">
        <is>
          <t>Půjčení auta v Kodani lze pořídit už od 1 202 Kč/den, přičemž roční průměr se pohybuje kolem 1 217 Kč/den.</t>
        </is>
      </c>
    </row>
    <row r="41">
      <c r="A41" s="5" t="inlineStr">
        <is>
          <t>2026-2027-cz-car-hire-city-06.docx</t>
        </is>
      </c>
      <c r="B41" s="5" t="inlineStr">
        <is>
          <t>https://www.skyscanner.cz/pronajem-auta-v/pronajem-auta-v-kodan/27539902.html</t>
        </is>
      </c>
      <c r="C41" s="5" t="inlineStr">
        <is>
          <t>V Kodani patří k nejoblíbenějším vozům model Hyundai i10, a to díky kombinaci pohodlí, praktičnosti a rozumné ceny.</t>
        </is>
      </c>
      <c r="D41" s="5" t="inlineStr">
        <is>
          <t>A non-breaking space is required after single-letter prepositions and conjunctions (e.g., 'V', 'k', 's', 'u', 'a') according to Czech typographic rules. This is a repeating pattern throughout the text.</t>
        </is>
      </c>
      <c r="E41" s="5" t="inlineStr">
        <is>
          <t>Punctuation/Spelling/Typos</t>
        </is>
      </c>
      <c r="F41" s="5" t="inlineStr">
        <is>
          <t>Minor</t>
        </is>
      </c>
      <c r="G41" s="5" t="n">
        <v>1</v>
      </c>
      <c r="H41" s="5" t="inlineStr">
        <is>
          <t>Insert a non-breaking space after the single-letter prepositions 'V' and 'k'.</t>
        </is>
      </c>
      <c r="I41" s="5" t="inlineStr">
        <is>
          <t>V Kodani patří k nejoblíbenějším vozům model Hyundai i10, a to díky kombinaci pohodlí, praktičnosti a rozumné ceny.</t>
        </is>
      </c>
    </row>
    <row r="42">
      <c r="A42" s="5" t="inlineStr">
        <is>
          <t>2026-2027-cz-car-hire-city-06.docx</t>
        </is>
      </c>
      <c r="B42" s="5" t="inlineStr">
        <is>
          <t>https://www.skyscanner.cz/pronajem-auta-v/pronajem-auta-v-kodan/27539902.html</t>
        </is>
      </c>
      <c r="C42" s="5" t="inlineStr">
        <is>
          <t>Pokud dáváte přednost automatické převodovce, nabízí společnost Alamo model Audi A3 od 1 490 Kč/den.</t>
        </is>
      </c>
      <c r="D42" s="5" t="inlineStr">
        <is>
          <t>Non-breaking spaces are required for thousands separators in numbers and between a number and its unit ('Kč') according to Czech typographic rules. This pattern repeats for all prices.</t>
        </is>
      </c>
      <c r="E42" s="5" t="inlineStr">
        <is>
          <t>Punctuation/Spelling/Typos</t>
        </is>
      </c>
      <c r="F42" s="5" t="inlineStr">
        <is>
          <t>Minor</t>
        </is>
      </c>
      <c r="G42" s="5" t="n">
        <v>1</v>
      </c>
      <c r="H42" s="5" t="inlineStr">
        <is>
          <t>Replace the standard space with a non-breaking space in '1 490' and insert a non-breaking space between the number and 'Kč'.</t>
        </is>
      </c>
      <c r="I42" s="5" t="inlineStr">
        <is>
          <t>Pokud dáváte přednost automatické převodovce, nabízí společnost Alamo model Audi A3 od 1 490 Kč/den.</t>
        </is>
      </c>
    </row>
    <row r="43">
      <c r="A43" s="5" t="inlineStr">
        <is>
          <t>2026-2027-cz-car-hire-city-06.docx</t>
        </is>
      </c>
      <c r="B43" s="5" t="inlineStr">
        <is>
          <t>https://www.skyscanner.cz/pronajem-auta-v/pronajem-auta-v-kodan/27539902.html</t>
        </is>
      </c>
      <c r="C43" s="5" t="inlineStr">
        <is>
          <t>Prostornější variantu představuje model BMW 3-Series od společnosti Keddy By Europcar s manuální převodovkou od 2 324 Kč/den.</t>
        </is>
      </c>
      <c r="D43" s="5" t="inlineStr">
        <is>
          <t>The brand name 'Keddy By Europcar' contains a capitalization error; 'By' should be lowercase as a preposition within a name.</t>
        </is>
      </c>
      <c r="E43" s="5" t="inlineStr">
        <is>
          <t>Compliance</t>
        </is>
      </c>
      <c r="F43" s="5" t="inlineStr">
        <is>
          <t>Minor</t>
        </is>
      </c>
      <c r="G43" s="5" t="n">
        <v>1</v>
      </c>
      <c r="H43" s="5" t="inlineStr">
        <is>
          <t>Correct the casing of the brand name to 'Keddy by Europcar'.</t>
        </is>
      </c>
      <c r="I43" s="5" t="inlineStr">
        <is>
          <t>Prostornější variantu představuje model BMW 3-Series od společnosti Keddy by Europcar s manuální převodovkou od 2 324 Kč/den.</t>
        </is>
      </c>
    </row>
    <row r="44">
      <c r="A44" s="5" t="inlineStr">
        <is>
          <t>2026-2027-cz-car-hire-city-06.docx</t>
        </is>
      </c>
      <c r="B44" s="5" t="inlineStr">
        <is>
          <t>https://www.skyscanner.cz/pronajem-auta-v/pronajem-auta-v-kodan/27539902.html</t>
        </is>
      </c>
      <c r="C44" s="5" t="inlineStr">
        <is>
          <t>Vyzvednutí na letišti bývá cenově výhodnější než převzetí na některých místech v centru města, zejména u hlavních vlakových stanic, kde jsou nabídky obvykle dražší.</t>
        </is>
      </c>
      <c r="D44" s="5" t="inlineStr">
        <is>
          <t>Non-breaking spaces are missing after single-letter prepositions ('v' and 'u'), which is required by Czech typographic rules. This pattern repeats throughout the text.</t>
        </is>
      </c>
      <c r="E44" s="5" t="inlineStr">
        <is>
          <t>Punctuation/Spelling/Typos</t>
        </is>
      </c>
      <c r="F44" s="5" t="inlineStr">
        <is>
          <t>Minor</t>
        </is>
      </c>
      <c r="G44" s="5" t="n">
        <v>1</v>
      </c>
      <c r="H44" s="5" t="inlineStr">
        <is>
          <t>Insert a non-breaking space after each single-letter preposition.</t>
        </is>
      </c>
      <c r="I44" s="5" t="inlineStr">
        <is>
          <t>Vyzvednutí na letišti bývá cenově výhodnější než převzetí na některých místech v centru města, zejména u hlavních vlakových stanic, kde jsou nabídky obvykle dražší.</t>
        </is>
      </c>
    </row>
    <row r="45">
      <c r="A45" s="5" t="inlineStr">
        <is>
          <t>2026-2027-cz-car-hire-city-06.docx</t>
        </is>
      </c>
      <c r="B45" s="5" t="inlineStr">
        <is>
          <t>https://www.skyscanner.cz/pronajem-auta-v/pronajem-auta-v-kodan/27539902.html</t>
        </is>
      </c>
      <c r="C45" s="5" t="inlineStr">
        <is>
          <t>V Kodani si můžete vybrat z celkem šesti půjčoven aut.</t>
        </is>
      </c>
      <c r="D45" s="5" t="inlineStr">
        <is>
          <t>Missing non-breaking spaces after the single-letter prepositions 'v' and 'z' as required by Czech typography rules. This pattern repeats throughout the text with other prepositions like 'k' and 'u'.</t>
        </is>
      </c>
      <c r="E45" s="5" t="inlineStr">
        <is>
          <t>Punctuation/Spelling/Typos</t>
        </is>
      </c>
      <c r="F45" s="5" t="inlineStr">
        <is>
          <t>Minor</t>
        </is>
      </c>
      <c r="G45" s="5" t="n">
        <v>1</v>
      </c>
      <c r="H45" s="5" t="inlineStr">
        <is>
          <t>Insert a non-breaking space after all single-letter prepositions to prevent them from being left at the end of a line.</t>
        </is>
      </c>
      <c r="I45" s="5" t="inlineStr">
        <is>
          <t>V Kodani si můžete vybrat z celkem šesti půjčoven aut.</t>
        </is>
      </c>
    </row>
    <row r="46">
      <c r="A46" s="5" t="inlineStr">
        <is>
          <t>2026-2027-cz-car-hire-city-06.docx</t>
        </is>
      </c>
      <c r="B46" s="5" t="inlineStr">
        <is>
          <t>https://www.skyscanner.cz/pronajem-auta-v/pronajem-auta-v-kodan/27539902.html</t>
        </is>
      </c>
      <c r="C46" s="5" t="inlineStr">
        <is>
          <t>V Dánsku se jezdí vpravo, což je pro řidiče z Česka známé pravidlo.</t>
        </is>
      </c>
      <c r="D46" s="5" t="inlineStr">
        <is>
          <t>A non-breaking space is required after single-letter prepositions and conjunctions (e.g., 'V', 'z', 'v', 'a') according to Czech typographical rules. This pattern repeats throughout the text.</t>
        </is>
      </c>
      <c r="E46" s="5" t="inlineStr">
        <is>
          <t>Punctuation/Spelling/Typos</t>
        </is>
      </c>
      <c r="F46" s="5" t="inlineStr">
        <is>
          <t>Minor</t>
        </is>
      </c>
      <c r="G46" s="5" t="n">
        <v>1</v>
      </c>
      <c r="H46" s="5" t="inlineStr">
        <is>
          <t>Insert a non-breaking space after all single-letter prepositions and conjunctions.</t>
        </is>
      </c>
      <c r="I46" s="5" t="inlineStr">
        <is>
          <t>V Dánsku se jezdí vpravo, což je pro řidiče z Česka známé pravidlo.</t>
        </is>
      </c>
    </row>
    <row r="47">
      <c r="A47" s="5" t="inlineStr">
        <is>
          <t>2026-2027-cz-car-hire-city-06.docx</t>
        </is>
      </c>
      <c r="B47" s="5" t="inlineStr">
        <is>
          <t>https://www.skyscanner.cz/pronajem-auta-v/pronajem-auta-v-kodan/27539902.html</t>
        </is>
      </c>
      <c r="C47" s="5" t="inlineStr">
        <is>
          <t>Na dálnicích platí rychlostní limit 130 km/h, na rychlostních silnicích 90 km/h.</t>
        </is>
      </c>
      <c r="D47" s="5" t="inlineStr">
        <is>
          <t>A non-breaking space is required between a numerical value and its unit (e.g., '130 km/h') according to Czech typographical rules. This pattern repeats for all speed limits mentioned.</t>
        </is>
      </c>
      <c r="E47" s="5" t="inlineStr">
        <is>
          <t>Punctuation/Spelling/Typos</t>
        </is>
      </c>
      <c r="F47" s="5" t="inlineStr">
        <is>
          <t>Minor</t>
        </is>
      </c>
      <c r="G47" s="5" t="n">
        <v>1</v>
      </c>
      <c r="H47" s="5" t="inlineStr">
        <is>
          <t>Insert a non-breaking space between the numbers and the 'km/h' unit.</t>
        </is>
      </c>
      <c r="I47" s="5" t="inlineStr">
        <is>
          <t>Na dálnicích platí rychlostní limit 130 km/h, na rychlostních silnicích 90 km/h.</t>
        </is>
      </c>
    </row>
    <row r="48">
      <c r="A48" s="5" t="inlineStr">
        <is>
          <t>2026-2027-cz-car-hire-city-06.docx</t>
        </is>
      </c>
      <c r="B48" s="5" t="inlineStr">
        <is>
          <t>https://www.skyscanner.cz/pronajem-auta-v/pronajem-auta-v-salzburg/27547109.html</t>
        </is>
      </c>
      <c r="C48" s="5" t="inlineStr">
        <is>
          <t>Půjčení auta v Salzburgu začíná na 677 Kč/den, přičemž roční průměr se pohybuje kolem 1 364 Kč/den.</t>
        </is>
      </c>
      <c r="D48" s="5" t="inlineStr">
        <is>
          <t>Non-breaking spaces are missing where required by Czech typography rules: after the single-letter preposition 'v', between numbers and the unit 'Kč', and as a thousand separator. This pattern repeats throughout the text.</t>
        </is>
      </c>
      <c r="E48" s="5" t="inlineStr">
        <is>
          <t>Punctuation/Spelling/Typos</t>
        </is>
      </c>
      <c r="F48" s="5" t="inlineStr">
        <is>
          <t>Minor</t>
        </is>
      </c>
      <c r="G48" s="5" t="n">
        <v>1</v>
      </c>
      <c r="H48" s="5" t="inlineStr">
        <is>
          <t>Insert non-breaking spaces after single-letter prepositions, between numbers and units, and for thousand separators to ensure correct line breaking.</t>
        </is>
      </c>
      <c r="I48" s="5" t="inlineStr">
        <is>
          <t>Půjčení auta v Salzburgu začíná na 677 Kč/den, přičemž roční průměr se pohybuje kolem 1 364 Kč/den.</t>
        </is>
      </c>
    </row>
    <row r="49">
      <c r="A49" s="5" t="inlineStr">
        <is>
          <t>2026-2027-cz-car-hire-city-06.docx</t>
        </is>
      </c>
      <c r="B49" s="5" t="inlineStr">
        <is>
          <t>https://www.skyscanner.cz/pronajem-auta-v/pronajem-auta-v-salzburg/27547109.html</t>
        </is>
      </c>
      <c r="C49" s="5" t="inlineStr">
        <is>
          <t>V Salzburgu patří mezi nejoblíbenější vozy model Opel Corsa.</t>
        </is>
      </c>
      <c r="D49" s="5" t="inlineStr">
        <is>
          <t>A standard space is used after the single-letter preposition 'V' instead of a required non-breaking space, which violates Czech typographic rules. This pattern repeats with other prepositions like 's', 'u', and 'v'.</t>
        </is>
      </c>
      <c r="E49" s="5" t="inlineStr">
        <is>
          <t>Punctuation/Spelling/Typos</t>
        </is>
      </c>
      <c r="F49" s="5" t="inlineStr">
        <is>
          <t>Minor</t>
        </is>
      </c>
      <c r="G49" s="5" t="n">
        <v>1</v>
      </c>
      <c r="H49" s="5" t="inlineStr">
        <is>
          <t>Replace the standard space with a non-breaking space after the single-letter preposition.</t>
        </is>
      </c>
      <c r="I49" s="5" t="inlineStr">
        <is>
          <t>V Salzburgu patří mezi nejoblíbenější vozy model Opel Corsa.</t>
        </is>
      </c>
    </row>
    <row r="50">
      <c r="A50" s="5" t="inlineStr">
        <is>
          <t>2026-2027-cz-car-hire-city-06.docx</t>
        </is>
      </c>
      <c r="B50" s="5" t="inlineStr">
        <is>
          <t>https://www.skyscanner.cz/pronajem-auta-v/pronajem-auta-v-salzburg/27547109.html</t>
        </is>
      </c>
      <c r="C50" s="5" t="inlineStr">
        <is>
          <t>Pokud hledáte úspornější variantu, společnost Dryyve nabízí model Toyota Aygo s manuální převodovkou od 677 Kč/den.</t>
        </is>
      </c>
      <c r="D50" s="5" t="inlineStr">
        <is>
          <t>A standard space is used between the number '677' and the unit 'Kč/den' instead of a required non-breaking space, which violates Czech typographic rules.</t>
        </is>
      </c>
      <c r="E50" s="5" t="inlineStr">
        <is>
          <t>Punctuation/Spelling/Typos</t>
        </is>
      </c>
      <c r="F50" s="5" t="inlineStr">
        <is>
          <t>Minor</t>
        </is>
      </c>
      <c r="G50" s="5" t="n">
        <v>1</v>
      </c>
      <c r="H50" s="5" t="inlineStr">
        <is>
          <t>Insert a non-breaking space between the number and the unit.</t>
        </is>
      </c>
      <c r="I50" s="5" t="inlineStr">
        <is>
          <t>Pokud hledáte úspornější variantu, společnost Dryyve nabízí model Toyota Aygo s manuální převodovkou od 677 Kč/den.</t>
        </is>
      </c>
    </row>
    <row r="51">
      <c r="A51" s="5" t="inlineStr">
        <is>
          <t>2026-2027-cz-car-hire-city-06.docx</t>
        </is>
      </c>
      <c r="B51" s="5" t="inlineStr">
        <is>
          <t>https://www.skyscanner.cz/pronajem-auta-v/pronajem-auta-v-salzburg/27547109.html</t>
        </is>
      </c>
      <c r="C51" s="5" t="inlineStr">
        <is>
          <t>Samotný model Opel Corsa je u téže společnosti dostupný s manuální převodovkou od 1 385 Kč/den.</t>
        </is>
      </c>
      <c r="D51" s="5" t="inlineStr">
        <is>
          <t>A standard space is used as a thousands separator in the number '1 385' instead of a required non-breaking space, risking an improper line break within the number.</t>
        </is>
      </c>
      <c r="E51" s="5" t="inlineStr">
        <is>
          <t>Punctuation/Spelling/Typos</t>
        </is>
      </c>
      <c r="F51" s="5" t="inlineStr">
        <is>
          <t>Minor</t>
        </is>
      </c>
      <c r="G51" s="5" t="n">
        <v>1</v>
      </c>
      <c r="H51" s="5" t="inlineStr">
        <is>
          <t>Replace the standard space with a non-breaking space for the thousands separator.</t>
        </is>
      </c>
      <c r="I51" s="5" t="inlineStr">
        <is>
          <t>Samotný model Opel Corsa je u téže společnosti dostupný s manuální převodovkou od 1 385 Kč/den.</t>
        </is>
      </c>
    </row>
    <row r="52">
      <c r="A52" s="5" t="inlineStr">
        <is>
          <t>2026-2027-cz-car-hire-city-06.docx</t>
        </is>
      </c>
      <c r="B52" s="5" t="inlineStr">
        <is>
          <t>https://www.skyscanner.cz/pronajem-auta-v/pronajem-auta-v-salzburg/27547109.html</t>
        </is>
      </c>
      <c r="C52" s="5" t="inlineStr">
        <is>
          <t>Vyzvednout si zapůjčené auto v Salzburgu můžete přímo na letišti Salzburg, které bývá praktickou volbou pro cestující přilétající do města.</t>
        </is>
      </c>
      <c r="D52" s="5" t="inlineStr">
        <is>
          <t>A standard space is used after a single-letter preposition ('v'), which violates Czech typographical rules requiring a non-breaking space. This pattern repeats throughout the text.</t>
        </is>
      </c>
      <c r="E52" s="5" t="inlineStr">
        <is>
          <t>Punctuation/Spelling/Typos</t>
        </is>
      </c>
      <c r="F52" s="5" t="inlineStr">
        <is>
          <t>Minor</t>
        </is>
      </c>
      <c r="G52" s="5" t="n">
        <v>1</v>
      </c>
      <c r="H52" s="5" t="inlineStr">
        <is>
          <t>Replace the standard space with a non-breaking space after all single-letter prepositions (e.g., v, k, i, a).</t>
        </is>
      </c>
      <c r="I52" s="5" t="inlineStr">
        <is>
          <t>Vyzvednout si zapůjčené auto v Salzburgu můžete přímo na letišti Salzburg, které bývá praktickou volbou pro cestující přilétající do města.</t>
        </is>
      </c>
    </row>
    <row r="53">
      <c r="A53" s="5" t="inlineStr">
        <is>
          <t>2026-2027-cz-car-hire-city-06.docx</t>
        </is>
      </c>
      <c r="B53" s="5" t="inlineStr">
        <is>
          <t>https://www.skyscanner.cz/pronajem-auta-v/pronajem-auta-v-salzburg/27547109.html</t>
        </is>
      </c>
      <c r="C53" s="5" t="inlineStr">
        <is>
          <t>Vyzvednout si zapůjčené auto v Salzburgu můžete přímo na letišti Salzburg, které bývá praktickou volbou pro cestující přilétající do města. Alternativou je vyzvednutí v historickém centru Altstadt, odkud se pohodlně dostanete k hlavním památkám i ubytování. Ceny za pronájem na letišti a v centru města jsou zhruba srovnatelné, takže při výběru místa vyzvednutí se můžete řídit spíše svými cestovními plány než rozdílem v nákladech. Obě lokality nabízejí přístup k vozidlům různých kategorií podle vašich potřeb.</t>
        </is>
      </c>
      <c r="D53" s="5" t="inlineStr">
        <is>
          <t>The single paragraph combines multiple distinct topics (locations, price comparison, decision advice), making the content dense and impairing scannability.</t>
        </is>
      </c>
      <c r="E53" s="5" t="inlineStr">
        <is>
          <t>Style</t>
        </is>
      </c>
      <c r="F53" s="5" t="inlineStr">
        <is>
          <t>Minor</t>
        </is>
      </c>
      <c r="G53" s="5" t="n">
        <v>1</v>
      </c>
      <c r="H53" s="5" t="inlineStr">
        <is>
          <t>Split the text into two separate paragraphs to distinguish the description of pickup locations from the advice on pricing and selection.</t>
        </is>
      </c>
      <c r="I53" s="5" t="inlineStr">
        <is>
          <t>Vyzvednout si zapůjčené auto v Salzburgu můžete přímo na letišti Salzburg, které bývá praktickou volbou pro cestující přilétající do města. Alternativou je vyzvednutí v historickém centru Altstadt, odkud se pohodlně dostanete k hlavním památkám i ubytování.
Ceny za pronájem na letišti a v centru města jsou zhruba srovnatelné, takže při výběru místa vyzvednutí se můžete řídit spíše svými cestovními plány než rozdílem v nákladech. Obě lokality nabízejí přístup k vozidlům různých kategorií podle vašich potřeb.</t>
        </is>
      </c>
    </row>
    <row r="54">
      <c r="A54" s="5" t="inlineStr">
        <is>
          <t>2026-2027-cz-car-hire-city-06.docx</t>
        </is>
      </c>
      <c r="B54" s="5" t="inlineStr">
        <is>
          <t>https://www.skyscanner.cz/pronajem-auta-v/pronajem-auta-v-salzburg/27547109.html</t>
        </is>
      </c>
      <c r="C54" s="5" t="inlineStr">
        <is>
          <t>V Salzburgu si můžete vybrat z celkem šesti půjčoven vozidel. Nejoblíbenější je společnost Europcar, mezi další patří například společnost Sixt a společnost Dryyve. Minimální věk pro pronájem vozu je 21 let, přičemž řada půjčoven připočítává řidičům do 25 let příplatek pro mladé řidiče. Řídit vozidlo lze od 17 let. K zapůjčení auta budete vždy potřebovat platný cestovní pas nebo občanský průkaz a řidičský průkaz. Mezinárodní řidičský průkaz je nutný u řidičských oprávnění vydaných mimo EU či EHP nebo u těch, která nejsou vytištěna latinkou.</t>
        </is>
      </c>
      <c r="D54" s="5" t="inlineStr">
        <is>
          <t>Missing non-breaking spaces after single-letter prepositions and conjunctions (V, z, a, K, u), which is a mandatory rule in Czech typography.</t>
        </is>
      </c>
      <c r="E54" s="5" t="inlineStr">
        <is>
          <t>Punctuation/Spelling/Typos</t>
        </is>
      </c>
      <c r="F54" s="5" t="inlineStr">
        <is>
          <t>Minor</t>
        </is>
      </c>
      <c r="G54" s="5" t="n">
        <v>1</v>
      </c>
      <c r="H54" s="5" t="inlineStr">
        <is>
          <t>Insert a non-breaking space after each single-letter word to ensure it does not appear as the last character on a line.</t>
        </is>
      </c>
      <c r="I54" s="5" t="inlineStr">
        <is>
          <t>V Salzburgu si můžete vybrat z celkem šesti půjčoven vozidel. Nejoblíbenější je společnost Europcar, mezi další patří například společnost Sixt a společnost Dryyve. Minimální věk pro pronájem vozu je 21 let, přičemž řada půjčoven připočítává řidičům do 25 let příplatek pro mladé řidiče. Řídit vozidlo lze od 17 let. K zapůjčení auta budete vždy potřebovat platný cestovní pas nebo občanský průkaz a řidičský průkaz. Mezinárodní řidičský průkaz je nutný u řidičských oprávnění vydaných mimo EU či EHP nebo u těch, která nejsou vytištěna latinkou.</t>
        </is>
      </c>
    </row>
    <row r="55">
      <c r="A55" s="5" t="inlineStr">
        <is>
          <t>2026-2027-cz-car-hire-city-06.docx</t>
        </is>
      </c>
      <c r="B55" s="5" t="inlineStr">
        <is>
          <t>https://www.skyscanner.cz/pronajem-auta-v/pronajem-auta-v-salzburg/27547109.html</t>
        </is>
      </c>
      <c r="C55" s="5" t="inlineStr">
        <is>
          <t>Stejný limit 100 km/h se týká silnic mimo obec, zatímco v obcích a na ostatních komunikacích smíte jet nejvýše 50 km/h.</t>
        </is>
      </c>
      <c r="D55" s="5" t="inlineStr">
        <is>
          <t>Required non-breaking spaces are missing between numbers and units (e.g., '100 km/h') and after single-letter prepositions (e.g., 'v'), violating Czech typographic rules. This pattern repeats throughout the text.</t>
        </is>
      </c>
      <c r="E55" s="5" t="inlineStr">
        <is>
          <t>Punctuation/Spelling/Typos</t>
        </is>
      </c>
      <c r="F55" s="5" t="inlineStr">
        <is>
          <t>Minor</t>
        </is>
      </c>
      <c r="G55" s="5" t="n">
        <v>1</v>
      </c>
      <c r="H55" s="5" t="inlineStr">
        <is>
          <t>Insert non-breaking spaces after single-letter prepositions and between numbers and their corresponding units.</t>
        </is>
      </c>
      <c r="I55" s="5" t="inlineStr">
        <is>
          <t>Stejný limit 100 km/h se týká silnic mimo obec, zatímco v obcích a na ostatních komunikacích smíte jet nejvýše 50 km/h.</t>
        </is>
      </c>
    </row>
    <row r="56">
      <c r="A56" s="5" t="inlineStr">
        <is>
          <t>2026-2027-cz-car-hire-city-06.docx</t>
        </is>
      </c>
      <c r="B56" s="5" t="inlineStr">
        <is>
          <t>https://www.skyscanner.cz/pronajem-auta-v/pronajem-auta-v-verona/27547432.html</t>
        </is>
      </c>
      <c r="C56" s="5" t="inlineStr">
        <is>
          <t>Půjčovnu auta ve Veroně můžete porovnat podle několika kritérií a najít tak vhodnou nabídku.</t>
        </is>
      </c>
      <c r="D56" s="5" t="inlineStr">
        <is>
          <t>A non-breaking space is required after a single-letter preposition ('ve') according to Czech typographic rules.</t>
        </is>
      </c>
      <c r="E56" s="5" t="inlineStr">
        <is>
          <t>Punctuation/Spelling/Typos</t>
        </is>
      </c>
      <c r="F56" s="5" t="inlineStr">
        <is>
          <t>Minor</t>
        </is>
      </c>
      <c r="G56" s="5" t="n">
        <v>1</v>
      </c>
      <c r="H56" s="5" t="inlineStr">
        <is>
          <t>Insert a non-breaking space after the preposition 've'.</t>
        </is>
      </c>
      <c r="I56" s="5" t="inlineStr">
        <is>
          <t>Půjčovnu auta ve Veroně můžete porovnat podle několika kritérií a najít tak vhodnou nabídku.</t>
        </is>
      </c>
    </row>
    <row r="57">
      <c r="A57" s="5" t="inlineStr">
        <is>
          <t>2026-2027-cz-car-hire-city-06.docx</t>
        </is>
      </c>
      <c r="B57" s="5" t="inlineStr">
        <is>
          <t>https://www.skyscanner.cz/pronajem-auta-v/pronajem-auta-v-verona/27547432.html</t>
        </is>
      </c>
      <c r="C57" s="5" t="inlineStr">
        <is>
          <t>Nejnižší dostupná cena začíná na 793 Kč/den, zatímco roční průměr se pohybuje kolem 1 577 Kč/den.</t>
        </is>
      </c>
      <c r="D57" s="5" t="inlineStr">
        <is>
          <t>A non-breaking space is required between a number and its unit ('Kč') according to Czech typographic rules. This error occurs twice in the sentence.</t>
        </is>
      </c>
      <c r="E57" s="5" t="inlineStr">
        <is>
          <t>Punctuation/Spelling/Typos</t>
        </is>
      </c>
      <c r="F57" s="5" t="inlineStr">
        <is>
          <t>Minor</t>
        </is>
      </c>
      <c r="G57" s="5" t="n">
        <v>1</v>
      </c>
      <c r="H57" s="5" t="inlineStr">
        <is>
          <t>Insert non-breaking spaces between the numbers and the currency unit 'Kč'.</t>
        </is>
      </c>
      <c r="I57" s="5" t="inlineStr">
        <is>
          <t>Nejnižší dostupná cena začíná na 793 Kč/den, zatímco roční průměr se pohybuje kolem 1 577 Kč/den.</t>
        </is>
      </c>
    </row>
    <row r="58">
      <c r="A58" s="5" t="inlineStr">
        <is>
          <t>2026-2027-cz-car-hire-city-06.docx</t>
        </is>
      </c>
      <c r="B58" s="5" t="inlineStr">
        <is>
          <t>https://www.skyscanner.cz/pronajem-auta-v/pronajem-auta-v-verona/27547432.html</t>
        </is>
      </c>
      <c r="C58" s="5" t="inlineStr">
        <is>
          <t>Rezervaci se vyplatí zařídit 1 týden předem, což pomáhá zajistit lepší podmínky.</t>
        </is>
      </c>
      <c r="D58" s="5" t="inlineStr">
        <is>
          <t>A non-breaking space is required between a number and its unit ('týden') according to Czech typographic rules.</t>
        </is>
      </c>
      <c r="E58" s="5" t="inlineStr">
        <is>
          <t>Punctuation/Spelling/Typos</t>
        </is>
      </c>
      <c r="F58" s="5" t="inlineStr">
        <is>
          <t>Minor</t>
        </is>
      </c>
      <c r="G58" s="5" t="n">
        <v>1</v>
      </c>
      <c r="H58" s="5" t="inlineStr">
        <is>
          <t>Insert a non-breaking space between the number '1' and the unit 'týden'.</t>
        </is>
      </c>
      <c r="I58" s="5" t="inlineStr">
        <is>
          <t>Rezervaci se vyplatí zařídit 1 týden předem, což pomáhá zajistit lepší podmínky.</t>
        </is>
      </c>
    </row>
    <row r="59">
      <c r="A59" s="5" t="inlineStr">
        <is>
          <t>2026-2027-cz-car-hire-city-06.docx</t>
        </is>
      </c>
      <c r="B59" s="5" t="inlineStr">
        <is>
          <t>https://www.skyscanner.cz/pronajem-auta-v/pronajem-auta-v-verona/27547432.html</t>
        </is>
      </c>
      <c r="C59" s="5" t="inlineStr">
        <is>
          <t>Pro cesty ve větší skupině nebo s objemnějšími zavazadly se hodí model Jeep Renegade od společnosti Sicily by Car, který má automatickou převodovku a je k dispozici od 1 346 Kč/den.</t>
        </is>
      </c>
      <c r="D59" s="5" t="inlineStr">
        <is>
          <t>A regular space is used instead of a non-breaking space for the thousands separator and between numbers and the currency unit 'Kč'. This violates Czech typographical rules and risks improper line breaks. The pattern repeats for all prices.</t>
        </is>
      </c>
      <c r="E59" s="5" t="inlineStr">
        <is>
          <t>Punctuation/Spelling/Typos</t>
        </is>
      </c>
      <c r="F59" s="5" t="inlineStr">
        <is>
          <t>Minor</t>
        </is>
      </c>
      <c r="G59" s="5" t="n">
        <v>1</v>
      </c>
      <c r="H59" s="5" t="inlineStr">
        <is>
          <t>Replace the regular spaces with non-breaking spaces in the thousands separator (e.g., '1 346') and between all numbers and the 'Kč' unit (e.g., '866 Kč').</t>
        </is>
      </c>
      <c r="I59" s="5" t="inlineStr">
        <is>
          <t>Pro cesty ve větší skupině nebo s objemnějšími zavazadly se hodí model Jeep Renegade od společnosti Sicily by Car, který má automatickou převodovku a je k dispozici od 1 346 Kč/den.</t>
        </is>
      </c>
    </row>
    <row r="60">
      <c r="A60" s="5" t="inlineStr">
        <is>
          <t>2026-2027-cz-car-hire-city-06.docx</t>
        </is>
      </c>
      <c r="B60" s="5" t="inlineStr">
        <is>
          <t>https://www.skyscanner.cz/pronajem-auta-v/pronajem-auta-v-verona/27547432.html</t>
        </is>
      </c>
      <c r="C60" s="5" t="inlineStr">
        <is>
          <t>Minimální věk pro pronájem je 21 let, u řady poskytovatelů se u řidičů mladších 25 let připočítává příplatek pro mladé řidiče.</t>
        </is>
      </c>
      <c r="D60" s="5" t="inlineStr">
        <is>
          <t>Czech typographic rules require a non-breaking space after single-letter prepositions (e.g., 'u') and between a number and its unit (e.g., '21 let'). These are consistently missing throughout the text.</t>
        </is>
      </c>
      <c r="E60" s="5" t="inlineStr">
        <is>
          <t>Punctuation/Spelling/Typos</t>
        </is>
      </c>
      <c r="F60" s="5" t="inlineStr">
        <is>
          <t>Minor</t>
        </is>
      </c>
      <c r="G60" s="5" t="n">
        <v>1</v>
      </c>
      <c r="H60" s="5" t="inlineStr">
        <is>
          <t>Insert non-breaking spaces where required by Czech typographic rules, primarily after single-letter prepositions and between numbers and units.</t>
        </is>
      </c>
      <c r="I60" s="5" t="inlineStr">
        <is>
          <t>Minimální věk pro pronájem je 21 let, u řady poskytovatelů se u řidičů mladších 25 let připočítává příplatek pro mladé řidiče.</t>
        </is>
      </c>
    </row>
    <row r="61">
      <c r="A61" s="5" t="inlineStr">
        <is>
          <t>2026-2027-cz-car-hire-city-06.docx</t>
        </is>
      </c>
      <c r="B61" s="5" t="inlineStr">
        <is>
          <t>https://www.skyscanner.cz/pronajem-auta-v/pronajem-auta-v-verona/27547432.html</t>
        </is>
      </c>
      <c r="C61" s="5" t="inlineStr">
        <is>
          <t>Na dálnicích platí rychlostní limit 130 km/h, na rychlostních silnicích 110 km/h.</t>
        </is>
      </c>
      <c r="D61" s="5" t="inlineStr">
        <is>
          <t>A non-breaking space is required between a number and its unit ('km/h') according to Czech typographical rules. This pattern repeats with '90 km/h' and '50 km/h' in the following sentence.</t>
        </is>
      </c>
      <c r="E61" s="5" t="inlineStr">
        <is>
          <t>Punctuation/Spelling/Typos</t>
        </is>
      </c>
      <c r="F61" s="5" t="inlineStr">
        <is>
          <t>Minor</t>
        </is>
      </c>
      <c r="G61" s="5" t="n">
        <v>1</v>
      </c>
      <c r="H61" s="5" t="inlineStr">
        <is>
          <t>Insert a non-breaking space between the numbers (130, 110, 90, 50) and the 'km/h' unit in all instances.</t>
        </is>
      </c>
      <c r="I61" s="5" t="inlineStr">
        <is>
          <t>Na dálnicích platí rychlostní limit 130 km/h, na rychlostních silnicích 110 km/h.</t>
        </is>
      </c>
    </row>
    <row r="62">
      <c r="A62" s="5" t="inlineStr">
        <is>
          <t>2026-2027-cz-car-hire-city-06.docx</t>
        </is>
      </c>
      <c r="B62" s="5" t="inlineStr">
        <is>
          <t>https://www.skyscanner.cz/pronajem-auta-v/pronajem-auta-v-norimberk/27545162.html</t>
        </is>
      </c>
      <c r="C62" s="5" t="inlineStr">
        <is>
          <t>Pronájem auta v Norimberku začíná na 1 120 Kč/den, přičemž roční průměr se pohybuje kolem 1 275 Kč/den.</t>
        </is>
      </c>
      <c r="D62" s="5" t="inlineStr">
        <is>
          <t>Missing non-breaking spaces as required by Czech typography rules after a one-letter preposition, within large numbers, and between numbers and their units.</t>
        </is>
      </c>
      <c r="E62" s="5" t="inlineStr">
        <is>
          <t>Punctuation/Spelling/Typos</t>
        </is>
      </c>
      <c r="F62" s="5" t="inlineStr">
        <is>
          <t>Minor</t>
        </is>
      </c>
      <c r="G62" s="5" t="n">
        <v>1</v>
      </c>
      <c r="H62" s="5" t="inlineStr">
        <is>
          <t>Add non-breaking spaces after the preposition 'v', within the numbers '1 120' and '1 275', and before the unit 'Kč/den' to prevent improper line breaks.</t>
        </is>
      </c>
      <c r="I62" s="5" t="inlineStr">
        <is>
          <t>Pronájem auta v Norimberku začíná na 1 120 Kč/den, přičemž roční průměr se pohybuje kolem 1 275 Kč/den.</t>
        </is>
      </c>
    </row>
    <row r="63">
      <c r="A63" s="5" t="inlineStr">
        <is>
          <t>2026-2027-cz-car-hire-city-06.docx</t>
        </is>
      </c>
      <c r="B63" s="5" t="inlineStr">
        <is>
          <t>https://www.skyscanner.cz/pronajem-auta-v/pronajem-auta-v-norimberk/27545162.html</t>
        </is>
      </c>
      <c r="C63" s="5" t="inlineStr">
        <is>
          <t>Nejlepší nabídky se objevují méně než týden předem, takže s rezervací není nutné spěchat s velkým předstihem.</t>
        </is>
      </c>
      <c r="D63" s="5" t="inlineStr">
        <is>
          <t>Missing non-breaking spaces after the one-letter preposition 's' in two places, as required by Czech typography rules.</t>
        </is>
      </c>
      <c r="E63" s="5" t="inlineStr">
        <is>
          <t>Punctuation/Spelling/Typos</t>
        </is>
      </c>
      <c r="F63" s="5" t="inlineStr">
        <is>
          <t>Minor</t>
        </is>
      </c>
      <c r="G63" s="5" t="n">
        <v>1</v>
      </c>
      <c r="H63" s="5" t="inlineStr">
        <is>
          <t>Add a non-breaking space after each instance of the preposition 's'.</t>
        </is>
      </c>
      <c r="I63" s="5" t="inlineStr">
        <is>
          <t>Nejlepší nabídky se objevují méně než týden předem, takže s rezervací není nutné spěchat s velkým předstihem.</t>
        </is>
      </c>
    </row>
    <row r="64">
      <c r="A64" s="5" t="inlineStr">
        <is>
          <t>2026-2027-cz-car-hire-city-06.docx</t>
        </is>
      </c>
      <c r="B64" s="5" t="inlineStr">
        <is>
          <t>https://www.skyscanner.cz/pronajem-auta-v/pronajem-auta-v-norimberk/27545162.html</t>
        </is>
      </c>
      <c r="C64" s="5" t="inlineStr">
        <is>
          <t>Porovnání jednotlivých nabídek vám pomůže najít cenu, která odpovídá délce pobytu i typu vozu, který v Norimberku potřebujete.</t>
        </is>
      </c>
      <c r="D64" s="5" t="inlineStr">
        <is>
          <t>Missing a non-breaking space after the one-letter preposition 'v', as required by Czech typography rules.</t>
        </is>
      </c>
      <c r="E64" s="5" t="inlineStr">
        <is>
          <t>Punctuation/Spelling/Typos</t>
        </is>
      </c>
      <c r="F64" s="5" t="inlineStr">
        <is>
          <t>Minor</t>
        </is>
      </c>
      <c r="G64" s="5" t="n">
        <v>1</v>
      </c>
      <c r="H64" s="5" t="inlineStr">
        <is>
          <t>Add a non-breaking space after the preposition 'v'.</t>
        </is>
      </c>
      <c r="I64" s="5" t="inlineStr">
        <is>
          <t>Porovnání jednotlivých nabídek vám pomůže najít cenu, která odpovídá délce pobytu i typu vozu, který v Norimberku potřebujete.</t>
        </is>
      </c>
    </row>
    <row r="65">
      <c r="A65" s="5" t="inlineStr">
        <is>
          <t>2026-2027-cz-car-hire-city-06.docx</t>
        </is>
      </c>
      <c r="B65" s="5" t="inlineStr">
        <is>
          <t>https://www.skyscanner.cz/pronajem-auta-v/pronajem-auta-v-norimberk/27545162.html</t>
        </is>
      </c>
      <c r="C65" s="5" t="inlineStr">
        <is>
          <t>Pokud hledáte úsporné řešení, společnost Flex To Go nabízí model Toyota Aygo s manuální převodovkou od 1 120 Kč/den.</t>
        </is>
      </c>
      <c r="D65" s="5" t="inlineStr">
        <is>
          <t>A non-breaking space is required for the thousands separator and between the number and the currency unit ('Kč') per Czech typographic rules. This pattern repeats for other prices in the text.</t>
        </is>
      </c>
      <c r="E65" s="5" t="inlineStr">
        <is>
          <t>Punctuation/Spelling/Typos</t>
        </is>
      </c>
      <c r="F65" s="5" t="inlineStr">
        <is>
          <t>Minor</t>
        </is>
      </c>
      <c r="G65" s="5" t="n">
        <v>1</v>
      </c>
      <c r="H65" s="5" t="inlineStr">
        <is>
          <t>Replace the regular spaces with non-breaking spaces in the number and before the currency symbol.</t>
        </is>
      </c>
      <c r="I65" s="5" t="inlineStr">
        <is>
          <t>Pokud hledáte úsporné řešení, společnost Flex To Go nabízí model Toyota Aygo s manuální převodovkou od 1 120 Kč/den.</t>
        </is>
      </c>
    </row>
    <row r="66">
      <c r="A66" s="5" t="inlineStr">
        <is>
          <t>2026-2027-cz-car-hire-city-06.docx</t>
        </is>
      </c>
      <c r="B66" s="5" t="inlineStr">
        <is>
          <t>https://www.skyscanner.cz/pronajem-auta-v/pronajem-auta-v-norimberk/27545162.html</t>
        </is>
      </c>
      <c r="C66" s="5" t="inlineStr">
        <is>
          <t>Vůz si v Norimberku můžete vyzvednout na letišti Norimberk, které patří k nejčastěji využívaným místům pro převzetí vozidla.</t>
        </is>
      </c>
      <c r="D66" s="5" t="inlineStr">
        <is>
          <t>The proper name of the airport, 'Letiště Norimberk', is not capitalized correctly.</t>
        </is>
      </c>
      <c r="E66" s="5" t="inlineStr">
        <is>
          <t>Punctuation/Spelling/Typos</t>
        </is>
      </c>
      <c r="F66" s="5" t="inlineStr">
        <is>
          <t>Minor</t>
        </is>
      </c>
      <c r="G66" s="5" t="n">
        <v>1</v>
      </c>
      <c r="H66" s="5" t="inlineStr">
        <is>
          <t>Capitalize the proper name 'Letiště Norimberk'. The word should be in the locative case 'Letišti' following the preposition 'na'.</t>
        </is>
      </c>
      <c r="I66" s="5" t="inlineStr">
        <is>
          <t>Vůz si v Norimberku můžete vyzvednout na Letišti Norimberk, které patří k nejčastěji využívaným místům pro převzetí vozidla.</t>
        </is>
      </c>
    </row>
    <row r="67">
      <c r="A67" s="5" t="inlineStr">
        <is>
          <t>2026-2027-cz-car-hire-city-06.docx</t>
        </is>
      </c>
      <c r="B67" s="5" t="inlineStr">
        <is>
          <t>https://www.skyscanner.cz/pronajem-auta-v/pronajem-auta-v-norimberk/27545162.html</t>
        </is>
      </c>
      <c r="C67" s="5" t="inlineStr">
        <is>
          <t>V Norimberku si můžete vybrat z šesti půjčoven aut.</t>
        </is>
      </c>
      <c r="D67" s="5" t="inlineStr">
        <is>
          <t>Missing non-breaking spaces after the single-letter prepositions 'V' and 'z', which is required by Czech typographic rules.</t>
        </is>
      </c>
      <c r="E67" s="5" t="inlineStr">
        <is>
          <t>Punctuation/Spelling/Typos</t>
        </is>
      </c>
      <c r="F67" s="5" t="inlineStr">
        <is>
          <t>Minor</t>
        </is>
      </c>
      <c r="G67" s="5" t="n">
        <v>1</v>
      </c>
      <c r="H67" s="5" t="inlineStr">
        <is>
          <t>Add non-breaking spaces after 'V' and 'z' to prevent them from being left alone at the end of a line.</t>
        </is>
      </c>
      <c r="I67" s="5" t="inlineStr">
        <is>
          <t>V Norimberku si můžete vybrat z šesti půjčoven aut.</t>
        </is>
      </c>
    </row>
    <row r="68">
      <c r="A68" s="5" t="inlineStr">
        <is>
          <t>2026-2027-cz-car-hire-city-06.docx</t>
        </is>
      </c>
      <c r="B68" s="5" t="inlineStr">
        <is>
          <t>https://www.skyscanner.cz/pronajem-auta-v/pronajem-auta-v-norimberk/27545162.html</t>
        </is>
      </c>
      <c r="C68" s="5" t="inlineStr">
        <is>
          <t>Vozidlo si můžete pronajmout od 21 let, u mnoha půjčoven se však pro řidiče mladší 25 let připočítává příplatek za mladého řidiče.</t>
        </is>
      </c>
      <c r="D68" s="5" t="inlineStr">
        <is>
          <t>Missing a non-breaking space after the single-letter preposition 'u', which is required by Czech typographic rules.</t>
        </is>
      </c>
      <c r="E68" s="5" t="inlineStr">
        <is>
          <t>Punctuation/Spelling/Typos</t>
        </is>
      </c>
      <c r="F68" s="5" t="inlineStr">
        <is>
          <t>Minor</t>
        </is>
      </c>
      <c r="G68" s="5" t="n">
        <v>1</v>
      </c>
      <c r="H68" s="5" t="inlineStr">
        <is>
          <t>Add a non-breaking space between 'u' and 'mnoha' to prevent the preposition from being left alone at the end of a line.</t>
        </is>
      </c>
      <c r="I68" s="5" t="inlineStr">
        <is>
          <t>Vozidlo si můžete pronajmout od 21 let, u mnoha půjčoven se však pro řidiče mladší 25 let připočítává příplatek za mladého řidiče.</t>
        </is>
      </c>
    </row>
    <row r="69">
      <c r="A69" s="5" t="inlineStr">
        <is>
          <t>2026-2027-cz-car-hire-city-06.docx</t>
        </is>
      </c>
      <c r="B69" s="5" t="inlineStr">
        <is>
          <t>https://www.skyscanner.cz/pronajem-auta-v/pronajem-auta-v-norimberk/27545162.html</t>
        </is>
      </c>
      <c r="C69" s="5" t="inlineStr">
        <is>
          <t>K zapůjčení auta budete potřebovat platný cestovní pas nebo občanský průkaz spolu s řidičským průkazem.</t>
        </is>
      </c>
      <c r="D69" s="5" t="inlineStr">
        <is>
          <t>Missing non-breaking spaces after the single-letter prepositions 'K' and 's', which is required by Czech typographic rules.</t>
        </is>
      </c>
      <c r="E69" s="5" t="inlineStr">
        <is>
          <t>Punctuation/Spelling/Typos</t>
        </is>
      </c>
      <c r="F69" s="5" t="inlineStr">
        <is>
          <t>Minor</t>
        </is>
      </c>
      <c r="G69" s="5" t="n">
        <v>1</v>
      </c>
      <c r="H69" s="5" t="inlineStr">
        <is>
          <t>Add non-breaking spaces after 'K' and 's' to prevent them from being left alone at the end of a line.</t>
        </is>
      </c>
      <c r="I69" s="5" t="inlineStr">
        <is>
          <t>K zapůjčení auta budete potřebovat platný cestovní pas nebo občanský průkaz spolu s řidičským průkazem.</t>
        </is>
      </c>
    </row>
    <row r="70">
      <c r="A70" s="5" t="inlineStr">
        <is>
          <t>2026-2027-cz-car-hire-city-06.docx</t>
        </is>
      </c>
      <c r="B70" s="5" t="inlineStr">
        <is>
          <t>https://www.skyscanner.cz/pronajem-auta-v/pronajem-auta-v-norimberk/27545162.html</t>
        </is>
      </c>
      <c r="C70" s="5" t="inlineStr">
        <is>
          <t>Na rychlostních silnicích a silnicích mimo obec můžete jet až 100 km/h, v obcích a na ostatních komunikacích je limit 50 km/h.</t>
        </is>
      </c>
      <c r="D70" s="5" t="inlineStr">
        <is>
          <t>A non-breaking space is missing between the number and its unit, which violates Czech typographic rules. This pattern repeats with '50 km/h' in the same sentence and '3,5 tuny' in the next.</t>
        </is>
      </c>
      <c r="E70" s="5" t="inlineStr">
        <is>
          <t>Punctuation/Spelling/Typos</t>
        </is>
      </c>
      <c r="F70" s="5" t="inlineStr">
        <is>
          <t>Minor</t>
        </is>
      </c>
      <c r="G70" s="5" t="n">
        <v>1</v>
      </c>
      <c r="H70" s="5" t="inlineStr">
        <is>
          <t>Insert a non-breaking space between each number and its corresponding unit (e.g., '100 km/h').</t>
        </is>
      </c>
      <c r="I70" s="5" t="inlineStr">
        <is>
          <t>Na rychlostních silnicích a silnicích mimo obec můžete jet až 100 km/h, v obcích a na ostatních komunikacích je limit 50 km/h.</t>
        </is>
      </c>
    </row>
    <row r="71">
      <c r="A71" s="5" t="inlineStr">
        <is>
          <t>2026-2027-cz-car-hire-city-06.docx</t>
        </is>
      </c>
      <c r="B71" s="5" t="inlineStr">
        <is>
          <t>https://www.skyscanner.cz/pronajem-auta-v/pronajem-auta-v-santorini-thira/38308884.html</t>
        </is>
      </c>
      <c r="C71" s="5" t="inlineStr">
        <is>
          <t>Půjčení auta na Santorini (Thira) začíná na 657 Kč/den, zatímco roční průměr se pohybuje kolem 1 570 Kč/den.</t>
        </is>
      </c>
      <c r="D71" s="5" t="inlineStr">
        <is>
          <t>A standard space was used instead of a non-breaking space for a thousands separator and between numbers and units, which violates Czech typographic rules.</t>
        </is>
      </c>
      <c r="E71" s="5" t="inlineStr">
        <is>
          <t>Punctuation/Spelling/Typos</t>
        </is>
      </c>
      <c r="F71" s="5" t="inlineStr">
        <is>
          <t>Minor</t>
        </is>
      </c>
      <c r="G71" s="5" t="n">
        <v>1</v>
      </c>
      <c r="H71" s="5" t="inlineStr">
        <is>
          <t>Replace the standard spaces with non-breaking spaces in '657 Kč/den' and '1 570 Kč/den'.</t>
        </is>
      </c>
      <c r="I71" s="5" t="inlineStr">
        <is>
          <t>Půjčení auta na Santorini (Thira) začíná na 657 Kč/den, zatímco roční průměr se pohybuje kolem 1 570 Kč/den.</t>
        </is>
      </c>
    </row>
    <row r="72">
      <c r="A72" s="5" t="inlineStr">
        <is>
          <t>2026-2027-cz-car-hire-city-06.docx</t>
        </is>
      </c>
      <c r="B72" s="5" t="inlineStr">
        <is>
          <t>https://www.skyscanner.cz/pronajem-auta-v/pronajem-auta-v-santorini-thira/38308884.html</t>
        </is>
      </c>
      <c r="C72" s="5" t="inlineStr">
        <is>
          <t>Rezervaci se vyplatí zařídit přibližně 3 týdny předem, což pomáhá zajistit lepší nabídky, než jaké najdete na poslední chvíli.</t>
        </is>
      </c>
      <c r="D72" s="5" t="inlineStr">
        <is>
          <t>A standard space was used instead of a non-breaking space between a number and its unit ('3 týdny'), which violates Czech typographic rules.</t>
        </is>
      </c>
      <c r="E72" s="5" t="inlineStr">
        <is>
          <t>Punctuation/Spelling/Typos</t>
        </is>
      </c>
      <c r="F72" s="5" t="inlineStr">
        <is>
          <t>Minor</t>
        </is>
      </c>
      <c r="G72" s="5" t="n">
        <v>1</v>
      </c>
      <c r="H72" s="5" t="inlineStr">
        <is>
          <t>Replace the standard space with a non-breaking space between '3' and 'týdny'.</t>
        </is>
      </c>
      <c r="I72" s="5" t="inlineStr">
        <is>
          <t>Rezervaci se vyplatí zařídit přibližně 3 týdny předem, což pomáhá zajistit lepší nabídky, než jaké najdete na poslední chvíli.</t>
        </is>
      </c>
    </row>
    <row r="73">
      <c r="A73" s="5" t="inlineStr">
        <is>
          <t>2026-2027-cz-car-hire-city-06.docx</t>
        </is>
      </c>
      <c r="B73" s="5" t="inlineStr">
        <is>
          <t>https://www.skyscanner.cz/pronajem-auta-v/pronajem-auta-v-santorini-thira/38308884.html</t>
        </is>
      </c>
      <c r="C73" s="5" t="inlineStr">
        <is>
          <t>Porovnáním jednotlivých poskytovatelů a modelů získáte přehled o dostupných možnostech a snáz vyberete vůz odpovídající vašemu rozpočtu i plánům na cestu po ostrově.</t>
        </is>
      </c>
      <c r="D73" s="5" t="inlineStr">
        <is>
          <t>Standard spaces were used instead of non-breaking spaces after single-letter words ('o', 'i'), which violates Czech typographic rules.</t>
        </is>
      </c>
      <c r="E73" s="5" t="inlineStr">
        <is>
          <t>Punctuation/Spelling/Typos</t>
        </is>
      </c>
      <c r="F73" s="5" t="inlineStr">
        <is>
          <t>Minor</t>
        </is>
      </c>
      <c r="G73" s="5" t="n">
        <v>1</v>
      </c>
      <c r="H73" s="5" t="inlineStr">
        <is>
          <t>Replace the standard spaces with non-breaking spaces after the single-letter preposition 'o' and conjunction 'i'.</t>
        </is>
      </c>
      <c r="I73" s="5" t="inlineStr">
        <is>
          <t>Porovnáním jednotlivých poskytovatelů a modelů získáte přehled o dostupných možnostech a snáz vyberete vůz odpovídající vašemu rozpočtu i plánům na cestu po ostrově.</t>
        </is>
      </c>
    </row>
    <row r="74">
      <c r="A74" s="5" t="inlineStr">
        <is>
          <t>2026-2027-cz-car-hire-city-06.docx</t>
        </is>
      </c>
      <c r="B74" s="5" t="inlineStr">
        <is>
          <t>https://www.skyscanner.cz/pronajem-auta-v/pronajem-auta-v-santorini-thira/38308884.html</t>
        </is>
      </c>
      <c r="C74" s="5" t="inlineStr">
        <is>
          <t>Samotný model Fiat 500 nabízí společnost Centauro s manuální převodovkou od 678 Kč/den.</t>
        </is>
      </c>
      <c r="D74" s="5" t="inlineStr">
        <is>
          <t>A standard space was used between the number and the currency symbol, but Czech typographic rules require a non-breaking space. This pattern repeats for all price mentions.</t>
        </is>
      </c>
      <c r="E74" s="5" t="inlineStr">
        <is>
          <t>Punctuation/Spelling/Typos</t>
        </is>
      </c>
      <c r="F74" s="5" t="inlineStr">
        <is>
          <t>Minor</t>
        </is>
      </c>
      <c r="G74" s="5" t="n">
        <v>1</v>
      </c>
      <c r="H74" s="5" t="inlineStr">
        <is>
          <t>Insert a non-breaking space between the number and the currency symbol 'Kč'.</t>
        </is>
      </c>
      <c r="I74" s="5" t="inlineStr">
        <is>
          <t>Samotný model Fiat 500 nabízí společnost Centauro s manuální převodovkou od 678 Kč/den.</t>
        </is>
      </c>
    </row>
    <row r="75">
      <c r="A75" s="5" t="inlineStr">
        <is>
          <t>2026-2027-cz-car-hire-city-06.docx</t>
        </is>
      </c>
      <c r="B75" s="5" t="inlineStr">
        <is>
          <t>https://www.skyscanner.cz/pronajem-auta-v/pronajem-auta-v-santorini-thira/38308884.html</t>
        </is>
      </c>
      <c r="C75" s="5" t="inlineStr">
        <is>
          <t>Je malý, praktický a snadno se s ním parkuje, což se hodí v úzkých uličkách místních vesnic.</t>
        </is>
      </c>
      <c r="D75" s="5" t="inlineStr">
        <is>
          <t>A standard space was used after the single-letter preposition 'v', but Czech typographic rules require a non-breaking space. This pattern repeats with other single-letter prepositions in the text (e.g., 's').</t>
        </is>
      </c>
      <c r="E75" s="5" t="inlineStr">
        <is>
          <t>Punctuation/Spelling/Typos</t>
        </is>
      </c>
      <c r="F75" s="5" t="inlineStr">
        <is>
          <t>Minor</t>
        </is>
      </c>
      <c r="G75" s="5" t="n">
        <v>1</v>
      </c>
      <c r="H75" s="5" t="inlineStr">
        <is>
          <t>Insert a non-breaking space after the single-letter preposition 'v'.</t>
        </is>
      </c>
      <c r="I75" s="5" t="inlineStr">
        <is>
          <t>Je malý, praktický a snadno se s ním parkuje, což se hodí v úzkých uličkách místních vesnic.</t>
        </is>
      </c>
    </row>
    <row r="76">
      <c r="A76" s="5" t="inlineStr">
        <is>
          <t>2026-2027-cz-car-hire-city-06.docx</t>
        </is>
      </c>
      <c r="B76" s="5" t="inlineStr">
        <is>
          <t>https://www.skyscanner.cz/pronajem-auta-v/pronajem-auta-v-santorini-thira/38308884.html</t>
        </is>
      </c>
      <c r="C76" s="5" t="inlineStr">
        <is>
          <t>Jako alternativa slouží pobočky přímo v centru města, kam se dostanete po příjezdu jiným způsobem.</t>
        </is>
      </c>
      <c r="D76" s="5" t="inlineStr">
        <is>
          <t>A non-breaking space is required after single-letter prepositions like 'v' and 's' in Czech. This pattern repeats throughout the text.</t>
        </is>
      </c>
      <c r="E76" s="5" t="inlineStr">
        <is>
          <t>Punctuation/Spelling/Typos</t>
        </is>
      </c>
      <c r="F76" s="5" t="inlineStr">
        <is>
          <t>Minor</t>
        </is>
      </c>
      <c r="G76" s="5" t="n">
        <v>1</v>
      </c>
      <c r="H76" s="5" t="inlineStr">
        <is>
          <t>Add a non-breaking space after the single-letter preposition 'v'. Apply this fix to all similar instances.</t>
        </is>
      </c>
      <c r="I76" s="5" t="inlineStr">
        <is>
          <t>Jako alternativa slouží pobočky přímo v centru města, kam se dostanete po příjezdu jiným způsobem.</t>
        </is>
      </c>
    </row>
    <row r="77">
      <c r="A77" s="5" t="inlineStr">
        <is>
          <t>2026-2027-cz-car-hire-city-06.docx</t>
        </is>
      </c>
      <c r="B77" s="5" t="inlineStr">
        <is>
          <t>https://www.skyscanner.cz/pronajem-auta-v/pronajem-auta-v-santorini-thira/38308884.html</t>
        </is>
      </c>
      <c r="C77" s="5" t="inlineStr">
        <is>
          <t>Vozidlo si můžete pronajmout od 21 let, přičemž řidiči mladší 25 let často platí příplatek pro mladé řidiče.</t>
        </is>
      </c>
      <c r="D77" s="5" t="inlineStr">
        <is>
          <t>Missing non-breaking spaces between numbers and the unit 'let' as required by Czech typography rules. This pattern repeats in the subsequent sentence ('18 let').</t>
        </is>
      </c>
      <c r="E77" s="5" t="inlineStr">
        <is>
          <t>Punctuation/Spelling/Typos</t>
        </is>
      </c>
      <c r="F77" s="5" t="inlineStr">
        <is>
          <t>Minor</t>
        </is>
      </c>
      <c r="G77" s="5" t="n">
        <v>1</v>
      </c>
      <c r="H77" s="5" t="inlineStr">
        <is>
          <t>Insert a non-breaking space between the numbers and the unit 'let' to prevent improper line wrapping.</t>
        </is>
      </c>
      <c r="I77" s="5" t="inlineStr">
        <is>
          <t>Vozidlo si můžete pronajmout od 21 let, přičemž řidiči mladší 25 let často platí příplatek pro mladé řidiče.</t>
        </is>
      </c>
    </row>
    <row r="78">
      <c r="A78" s="5" t="inlineStr">
        <is>
          <t>2026-2027-cz-car-hire-city-06.docx</t>
        </is>
      </c>
      <c r="B78" s="5" t="inlineStr">
        <is>
          <t>https://www.skyscanner.cz/pronajem-auta-v/pronajem-auta-v-santorini-thira/38308884.html</t>
        </is>
      </c>
      <c r="C78" s="5" t="inlineStr">
        <is>
          <t>Na dálnicích platí nejvyšší povolená rychlost 120 km/h, na rychlostních silnicích 90 km/h.</t>
        </is>
      </c>
      <c r="D78" s="5" t="inlineStr">
        <is>
          <t>A non-breaking space is required between a number and its unit according to Czech typographic rules. This pattern repeats throughout the text.</t>
        </is>
      </c>
      <c r="E78" s="5" t="inlineStr">
        <is>
          <t>Punctuation/Spelling/Typos</t>
        </is>
      </c>
      <c r="F78" s="5" t="inlineStr">
        <is>
          <t>Minor</t>
        </is>
      </c>
      <c r="G78" s="5" t="n">
        <v>1</v>
      </c>
      <c r="H78" s="5" t="inlineStr">
        <is>
          <t>Insert a non-breaking space between the numbers and the 'km/h' unit in all instances.</t>
        </is>
      </c>
      <c r="I78" s="5" t="inlineStr">
        <is>
          <t>Na dálnicích platí nejvyšší povolená rychlost 120 km/h, na rychlostních silnicích 90 km/h.</t>
        </is>
      </c>
    </row>
    <row r="79">
      <c r="A79" s="5" t="inlineStr">
        <is>
          <t>2026-2027-cz-car-hire-city-06.docx</t>
        </is>
      </c>
      <c r="B79" s="5" t="inlineStr">
        <is>
          <t>https://www.skyscanner.cz/pronajem-auta-v/pronajem-auta-v-santorini-thira/38308884.html</t>
        </is>
      </c>
      <c r="C79" s="5" t="inlineStr">
        <is>
          <t>V Řecku se jezdí vpravo, což usnadní orientaci řidičům z většiny evropských zemí.</t>
        </is>
      </c>
      <c r="D79" s="5" t="inlineStr">
        <is>
          <t>A non-breaking space is required after single-letter prepositions and conjunctions (e.g., 'z', 'v', 'a', 'i') according to Czech typographic rules. This pattern repeats throughout the text.</t>
        </is>
      </c>
      <c r="E79" s="5" t="inlineStr">
        <is>
          <t>Punctuation/Spelling/Typos</t>
        </is>
      </c>
      <c r="F79" s="5" t="inlineStr">
        <is>
          <t>Minor</t>
        </is>
      </c>
      <c r="G79" s="5" t="n">
        <v>1</v>
      </c>
      <c r="H79" s="5" t="inlineStr">
        <is>
          <t>Insert a non-breaking space after each single-letter word that is not at the start of a line.</t>
        </is>
      </c>
      <c r="I79" s="5" t="inlineStr">
        <is>
          <t>V Řecku se jezdí vpravo, což usnadní orientaci řidičům z většiny evropských zemí.</t>
        </is>
      </c>
    </row>
    <row r="80">
      <c r="A80" s="5" t="inlineStr">
        <is>
          <t>2026-2027-cz-car-hire-city-07.docx</t>
        </is>
      </c>
      <c r="B80" s="5" t="inlineStr">
        <is>
          <t>https://www.skyscanner.cz/pronajem-auta-v/pronajem-auta-v-madrid/27544850.html</t>
        </is>
      </c>
      <c r="C80" s="5" t="inlineStr">
        <is>
          <t>Půjčení auta v Madridu začíná na 185 Kč/den, zatímco roční průměr se pohybuje kolem 1 396 Kč/den. Nejnižší ceny obvykle najdete v listopadu, kdy poptávka klesá a nabídky bývají dostupnější. Rezervaci si ideálně zajistěte 3 týdny předem, což vám dává prostor porovnat jednotlivé poskytovatele a vybrat vůz, který odpovídá vašim potřebám. Porovnání různých modelů a společností pomáhá odhalit rozdíly v cenách i podmínkách pronájmu. Flexibilita v termínech vyzvednutí a vrácení navíc často otevírá cestu k výhodnějším nabídkám.</t>
        </is>
      </c>
      <c r="D80" s="5" t="inlineStr">
        <is>
          <t>The text systematically fails to use non-breaking spaces where required by Czech typography, specifically after single-letter prepositions, between numbers and units, and for thousand separators.</t>
        </is>
      </c>
      <c r="E80" s="5" t="inlineStr">
        <is>
          <t>Punctuation/Spelling/Typos</t>
        </is>
      </c>
      <c r="F80" s="5" t="inlineStr">
        <is>
          <t>Minor</t>
        </is>
      </c>
      <c r="G80" s="5" t="n">
        <v>1</v>
      </c>
      <c r="H80" s="5" t="inlineStr">
        <is>
          <t>Insert non-breaking spaces in all required positions (e.g., after 'v', between '185' and 'Kč', in '1 396') to comply with Czech typographic rules.</t>
        </is>
      </c>
      <c r="I80" s="5" t="inlineStr">
        <is>
          <t>Půjčení auta v Madridu začíná na 185 Kč/den, zatímco roční průměr se pohybuje kolem 1 396 Kč/den. Nejnižší ceny obvykle najdete v listopadu, kdy poptávka klesá a nabídky bývají dostupnější. Rezervaci si ideálně zajistěte 3 týdny předem, což vám dává prostor porovnat jednotlivé poskytovatele a vybrat vůz, který odpovídá vašim potřebám. Porovnání různých modelů a společností pomáhá odhalit rozdíly v cenách i podmínkách pronájmu. Flexibilita v termínech vyzvednutí a vrácení navíc často otevírá cestu k výhodnějším nabídkám.</t>
        </is>
      </c>
    </row>
    <row r="81">
      <c r="A81" s="5" t="inlineStr">
        <is>
          <t>2026-2027-cz-car-hire-city-07.docx</t>
        </is>
      </c>
      <c r="B81" s="5" t="inlineStr">
        <is>
          <t>https://www.skyscanner.cz/pronajem-auta-v/pronajem-auta-v-madrid/27544850.html</t>
        </is>
      </c>
      <c r="C81" s="5" t="inlineStr">
        <is>
          <t>Pokud upřednostňujete automatickou převodovku a prostornější vůz, nabízí společnost Sixt model Audi A6 Avant s automatem od 185 Kč/den.</t>
        </is>
      </c>
      <c r="D81" s="5" t="inlineStr">
        <is>
          <t>The text consistently omits required non-breaking spaces after single-letter prepositions (e.g., 'v', 's') and between numbers and currency units, which is a violation of Czech typographic rules. This pattern repeats throughout the text.</t>
        </is>
      </c>
      <c r="E81" s="5" t="inlineStr">
        <is>
          <t>Punctuation/Spelling/Typos</t>
        </is>
      </c>
      <c r="F81" s="5" t="inlineStr">
        <is>
          <t>Minor</t>
        </is>
      </c>
      <c r="G81" s="5" t="n">
        <v>1</v>
      </c>
      <c r="H81" s="5" t="inlineStr">
        <is>
          <t>Insert non-breaking spaces after all single-letter prepositions and between numbers and their units (Kč) as required by Czech orthography.</t>
        </is>
      </c>
      <c r="I81" s="5" t="inlineStr">
        <is>
          <t>Pokud upřednostňujete automatickou převodovku a prostornější vůz, nabízí společnost Sixt model Audi A6 Avant s automatem od 185 Kč/den.</t>
        </is>
      </c>
    </row>
    <row r="82">
      <c r="A82" s="5" t="inlineStr">
        <is>
          <t>2026-2027-cz-car-hire-city-07.docx</t>
        </is>
      </c>
      <c r="B82" s="5" t="inlineStr">
        <is>
          <t>https://www.skyscanner.cz/pronajem-auta-v/pronajem-auta-v-madrid/27544850.html</t>
        </is>
      </c>
      <c r="C82" s="5" t="inlineStr">
        <is>
          <t>Auto v Madridu si můžete vyzvednout přímo v centru města, například ve čtvrtích Centro, Malasaña nebo Chueca. Alternativou je vyzvednutí na madridském letišti, kam po příletu dorazíte nejsnáze. Ceny za pronájem se mezi jednotlivými lokalitami liší podle nabídky autopůjčoven. Vyzvednutí na letišti bývá o něco dražší než v centru města, kde najdete nejnižší nabízené sazby. Kromě těchto míst je k dispozici i řada dalších čtvrtí a dopravních uzlů, takže si můžete zvolit variantu, která nejlépe vyhovuje vašim plánům.</t>
        </is>
      </c>
      <c r="D82" s="5" t="inlineStr">
        <is>
          <t>Mandatory non-breaking spaces are missing after single-letter prepositions (v, o, k, i, a), which violates Czech typographic rules.</t>
        </is>
      </c>
      <c r="E82" s="5" t="inlineStr">
        <is>
          <t>Punctuation/Spelling/Typos</t>
        </is>
      </c>
      <c r="F82" s="5" t="inlineStr">
        <is>
          <t>Minor</t>
        </is>
      </c>
      <c r="G82" s="5" t="n">
        <v>1</v>
      </c>
      <c r="H82" s="5" t="inlineStr">
        <is>
          <t>Insert a non-breaking space after each single-letter preposition to ensure correct line breaking.</t>
        </is>
      </c>
      <c r="I82" s="5" t="inlineStr">
        <is>
          <t>Auto v Madridu si můžete vyzvednout přímo v centru města, například ve čtvrtích Centro, Malasaña nebo Chueca. Alternativou je vyzvednutí na madridském letišti, kam po příletu dorazíte nejsnáze. Ceny za pronájem se mezi jednotlivými lokalitami liší podle nabídky autopůjčoven. Vyzvednutí na letišti bývá o něco dražší než v centru města, kde najdete nejnižší nabízené sazby. Kromě těchto míst je k dispozici i řada dalších čtvrtí a dopravních uzlů, takže si můžete zvolit variantu, která nejlépe vyhovuje vašim plánům.</t>
        </is>
      </c>
    </row>
    <row r="83">
      <c r="A83" s="5" t="inlineStr">
        <is>
          <t>2026-2027-cz-car-hire-city-07.docx</t>
        </is>
      </c>
      <c r="B83" s="5" t="inlineStr">
        <is>
          <t>https://www.skyscanner.cz/pronajem-auta-v/pronajem-auta-v-madrid/27544850.html</t>
        </is>
      </c>
      <c r="C83" s="5" t="inlineStr">
        <is>
          <t>Mezi nejoblíbenější patří společnost Goldcar, společnost Click and Rent a společnost Keddy By Europcar, přičemž největší oblibě se těší společnost Goldcar.</t>
        </is>
      </c>
      <c r="D83" s="5" t="inlineStr">
        <is>
          <t>The preposition 'By' in the brand name 'Keddy By Europcar' is incorrectly capitalized; official branding uses lowercase.</t>
        </is>
      </c>
      <c r="E83" s="5" t="inlineStr">
        <is>
          <t>Compliance</t>
        </is>
      </c>
      <c r="F83" s="5" t="inlineStr">
        <is>
          <t>Minor</t>
        </is>
      </c>
      <c r="G83" s="5" t="n">
        <v>1</v>
      </c>
      <c r="H83" s="5" t="inlineStr">
        <is>
          <t>Change 'By' to lowercase 'by' to match the official brand name capitalization.</t>
        </is>
      </c>
      <c r="I83" s="5" t="inlineStr">
        <is>
          <t>Mezi nejoblíbenější patří společnost Goldcar, společnost Click and Rent a společnost Keddy by Europcar, přičemž největší oblibě se těší společnost Goldcar.</t>
        </is>
      </c>
    </row>
    <row r="84">
      <c r="A84" s="5" t="inlineStr">
        <is>
          <t>2026-2027-cz-car-hire-city-07.docx</t>
        </is>
      </c>
      <c r="B84" s="5" t="inlineStr">
        <is>
          <t>https://www.skyscanner.cz/pronajem-auta-v/pronajem-auta-v-madrid/27544850.html</t>
        </is>
      </c>
      <c r="C84" s="5" t="inlineStr">
        <is>
          <t>Na dálnicích platí rychlostní limit 120 km/h, na rychlostních silnicích 100 km/h. Na silnicích mimo obce je povoleno 90 km/h a v obytných zónách a městech 50 km/h.</t>
        </is>
      </c>
      <c r="D84" s="5" t="inlineStr">
        <is>
          <t>A required non-breaking space is missing between the number and the unit 'km/h' in multiple instances, which violates Czech typographic rules.</t>
        </is>
      </c>
      <c r="E84" s="5" t="inlineStr">
        <is>
          <t>Punctuation/Spelling/Typos</t>
        </is>
      </c>
      <c r="F84" s="5" t="inlineStr">
        <is>
          <t>Minor</t>
        </is>
      </c>
      <c r="G84" s="5" t="n">
        <v>1</v>
      </c>
      <c r="H84" s="5" t="inlineStr">
        <is>
          <t>Insert a non-breaking space between the number and the unit 'km/h' in all instances (e.g., '120 km/h' should be '120 km/h').</t>
        </is>
      </c>
      <c r="I84" s="5" t="inlineStr">
        <is>
          <t>Na dálnicích platí rychlostní limit 120 km/h, na rychlostních silnicích 100 km/h. Na silnicích mimo obce je povoleno 90 km/h a v obytných zónách a městech 50 km/h.</t>
        </is>
      </c>
    </row>
    <row r="85">
      <c r="A85" s="5" t="inlineStr">
        <is>
          <t>2026-2027-cz-car-hire-city-07.docx</t>
        </is>
      </c>
      <c r="B85" s="5" t="inlineStr">
        <is>
          <t>https://www.skyscanner.cz/pronajem-auta-v/pronajem-auta-v-viden/27547395.html</t>
        </is>
      </c>
      <c r="C85" s="5" t="inlineStr">
        <is>
          <t>Ceny za pronájem auta ve Vídni se pohybují kolem ročního průměru 1 305 Kč/den, momentálně ale najdete nabídky už od 271 Kč/den.</t>
        </is>
      </c>
      <c r="D85" s="5" t="inlineStr">
        <is>
          <t>This sentence and others in the text violate Czech typographic rules by using standard spaces instead of non-breaking spaces between numbers and units (e.g., '271 Kč/den') and after single-letter prepositions (e.g., 'v listopadu').</t>
        </is>
      </c>
      <c r="E85" s="5" t="inlineStr">
        <is>
          <t>Punctuation/Spelling/Typos</t>
        </is>
      </c>
      <c r="F85" s="5" t="inlineStr">
        <is>
          <t>Minor</t>
        </is>
      </c>
      <c r="G85" s="5" t="n">
        <v>1</v>
      </c>
      <c r="H85" s="5" t="inlineStr">
        <is>
          <t>Replace standard spaces with non-breaking spaces where required by Czech typography, such as between a number and its unit/currency and after single-letter prepositions.</t>
        </is>
      </c>
      <c r="I85" s="5" t="inlineStr">
        <is>
          <t>Ceny za pronájem auta ve Vídni se pohybují kolem ročního průměru 1 305 Kč/den, momentálně ale najdete nabídky už od 271 Kč/den.</t>
        </is>
      </c>
    </row>
    <row r="86">
      <c r="A86" s="5" t="inlineStr">
        <is>
          <t>2026-2027-cz-car-hire-city-07.docx</t>
        </is>
      </c>
      <c r="B86" s="5" t="inlineStr">
        <is>
          <t>https://www.skyscanner.cz/pronajem-auta-v/pronajem-auta-v-viden/27547395.html</t>
        </is>
      </c>
      <c r="C86" s="5" t="inlineStr">
        <is>
          <t>Ve Vídni patří k nejoblíbenějším vozům model Toyota Aygo.</t>
        </is>
      </c>
      <c r="D86" s="5" t="inlineStr">
        <is>
          <t>A required non-breaking space is missing after the single-letter preposition 'k' as per Czech typography rules. This pattern repeats throughout the text with prepositions like 'v', 's', and 'z'.</t>
        </is>
      </c>
      <c r="E86" s="5" t="inlineStr">
        <is>
          <t>Punctuation/Spelling/Typos</t>
        </is>
      </c>
      <c r="F86" s="5" t="inlineStr">
        <is>
          <t>Minor</t>
        </is>
      </c>
      <c r="G86" s="5" t="n">
        <v>1</v>
      </c>
      <c r="H86" s="5" t="inlineStr">
        <is>
          <t>Insert a non-breaking space after each single-letter preposition to prevent it from being orphaned at the end of a line.</t>
        </is>
      </c>
      <c r="I86" s="5" t="inlineStr">
        <is>
          <t>Ve Vídni patří k nejoblíbenějším vozům model Toyota Aygo.</t>
        </is>
      </c>
    </row>
    <row r="87">
      <c r="A87" s="5" t="inlineStr">
        <is>
          <t>2026-2027-cz-car-hire-city-07.docx</t>
        </is>
      </c>
      <c r="B87" s="5" t="inlineStr">
        <is>
          <t>https://www.skyscanner.cz/pronajem-auta-v/pronajem-auta-v-viden/27547395.html</t>
        </is>
      </c>
      <c r="C87" s="5" t="inlineStr">
        <is>
          <t>Pokud vám vyhovuje ruční řazení, nabízí společnost Dryyve tento vůz s manuální převodovkou od 271 Kč/den.</t>
        </is>
      </c>
      <c r="D87" s="5" t="inlineStr">
        <is>
          <t>A required non-breaking space is missing between the number and the currency unit ('271 Kč/den') as per Czech typography rules. This pattern repeats for all prices in the text.</t>
        </is>
      </c>
      <c r="E87" s="5" t="inlineStr">
        <is>
          <t>Punctuation/Spelling/Typos</t>
        </is>
      </c>
      <c r="F87" s="5" t="inlineStr">
        <is>
          <t>Minor</t>
        </is>
      </c>
      <c r="G87" s="5" t="n">
        <v>1</v>
      </c>
      <c r="H87" s="5" t="inlineStr">
        <is>
          <t>Insert a non-breaking space between numbers and their corresponding units or currency codes (e.g., '271 Kč/den').</t>
        </is>
      </c>
      <c r="I87" s="5" t="inlineStr">
        <is>
          <t>Pokud vám vyhovuje ruční řazení, nabízí společnost Dryyve tento vůz s manuální převodovkou od 271 Kč/den.</t>
        </is>
      </c>
    </row>
    <row r="88">
      <c r="A88" s="5" t="inlineStr">
        <is>
          <t>2026-2027-cz-car-hire-city-07.docx</t>
        </is>
      </c>
      <c r="B88" s="5" t="inlineStr">
        <is>
          <t>https://www.skyscanner.cz/pronajem-auta-v/pronajem-auta-v-viden/27547395.html</t>
        </is>
      </c>
      <c r="C88" s="5" t="inlineStr">
        <is>
          <t>K dispozici jsou i další místa v jednotlivých městských částech, jako je Leopoldstadt, Landstraße či Mariahilf, a také u vybraných nádraží.</t>
        </is>
      </c>
      <c r="D88" s="5" t="inlineStr">
        <is>
          <t>Missing non-breaking spaces after the single-letter prepositions 'v', 'a', and 'u', which violates Czech typographic rules.</t>
        </is>
      </c>
      <c r="E88" s="5" t="inlineStr">
        <is>
          <t>Punctuation/Spelling/Typos</t>
        </is>
      </c>
      <c r="F88" s="5" t="inlineStr">
        <is>
          <t>Minor</t>
        </is>
      </c>
      <c r="G88" s="5" t="n">
        <v>1</v>
      </c>
      <c r="H88" s="5" t="inlineStr">
        <is>
          <t>Insert non-breaking spaces after the single-letter prepositions 'v', 'a', and 'u' to comply with Czech typographic rules.</t>
        </is>
      </c>
      <c r="I88" s="5" t="inlineStr">
        <is>
          <t>K dispozici jsou i další místa v jednotlivých městských částech, jako je Leopoldstadt, Landstraße či Mariahilf, a také u vybraných nádraží.</t>
        </is>
      </c>
    </row>
    <row r="89">
      <c r="A89" s="5" t="inlineStr">
        <is>
          <t>2026-2027-cz-car-hire-city-07.docx</t>
        </is>
      </c>
      <c r="B89" s="5" t="inlineStr">
        <is>
          <t>https://www.skyscanner.cz/pronajem-auta-v/pronajem-auta-v-viden/27547395.html</t>
        </is>
      </c>
      <c r="C89" s="5" t="inlineStr">
        <is>
          <t>Ceny za vyzvednutí na letišti a v centru města jsou přibližně srovnatelné, takže volbu můžete přizpůsobit spíše tomu, kde svou cestu začínáte.</t>
        </is>
      </c>
      <c r="D89" s="5" t="inlineStr">
        <is>
          <t>Missing non-breaking spaces after the single-letter prepositions 'a' and 'v', which violates Czech typographic rules.</t>
        </is>
      </c>
      <c r="E89" s="5" t="inlineStr">
        <is>
          <t>Punctuation/Spelling/Typos</t>
        </is>
      </c>
      <c r="F89" s="5" t="inlineStr">
        <is>
          <t>Minor</t>
        </is>
      </c>
      <c r="G89" s="5" t="n">
        <v>1</v>
      </c>
      <c r="H89" s="5" t="inlineStr">
        <is>
          <t>Insert non-breaking spaces after the single-letter prepositions 'a' and 'v' to comply with Czech typographic rules.</t>
        </is>
      </c>
      <c r="I89" s="5" t="inlineStr">
        <is>
          <t>Ceny za vyzvednutí na letišti a v centru města jsou přibližně srovnatelné, takže volbu můžete přizpůsobit spíše tomu, kde svou cestu začínáte.</t>
        </is>
      </c>
    </row>
    <row r="90">
      <c r="A90" s="5" t="inlineStr">
        <is>
          <t>2026-2027-cz-car-hire-city-07.docx</t>
        </is>
      </c>
      <c r="B90" s="5" t="inlineStr">
        <is>
          <t>https://www.skyscanner.cz/pronajem-auta-v/pronajem-auta-v-viden/27547395.html</t>
        </is>
      </c>
      <c r="C90" s="5" t="inlineStr">
        <is>
          <t>Minimální věk pro pronájem vozu je 21 let, přičemž řada půjčoven připočítává poplatek pro mladé řidiče do 25 let. Řídit je možné od 17 let.</t>
        </is>
      </c>
      <c r="D90" s="5" t="inlineStr">
        <is>
          <t>The second sentence, stating the legal driving age is 17, creates a misleading internal contradiction with the first sentence, which states the minimum rental age is 21. This can confuse users about their eligibility to rent a car.</t>
        </is>
      </c>
      <c r="E90" s="5" t="inlineStr">
        <is>
          <t>Accuracy</t>
        </is>
      </c>
      <c r="F90" s="5" t="inlineStr">
        <is>
          <t>Major</t>
        </is>
      </c>
      <c r="G90" s="5" t="n">
        <v>3</v>
      </c>
      <c r="H90" s="5" t="inlineStr">
        <is>
          <t>Remove the second sentence, as it is not directly relevant to car rental conditions and creates confusion.</t>
        </is>
      </c>
      <c r="I90" s="5" t="inlineStr">
        <is>
          <t>Minimální věk pro pronájem vozu je 21 let, přičemž řada půjčoven připočítává poplatek pro mladé řidiče do 25 let.</t>
        </is>
      </c>
    </row>
    <row r="91">
      <c r="A91" s="5" t="inlineStr">
        <is>
          <t>2026-2027-cz-car-hire-city-07.docx</t>
        </is>
      </c>
      <c r="B91" s="5" t="inlineStr">
        <is>
          <t>https://www.skyscanner.cz/pronajem-auta-v/pronajem-auta-v-viden/27547395.html</t>
        </is>
      </c>
      <c r="C91" s="5" t="inlineStr">
        <is>
          <t>Ve Vídni si můžete vybrat z šesti půjčoven aut.</t>
        </is>
      </c>
      <c r="D91" s="5" t="inlineStr">
        <is>
          <t>A non-breaking space is required after the single-letter preposition 'z' according to Czech typographic rules. This pattern of missing non-breaking spaces repeats throughout the text after other prepositions and between numbers and units.</t>
        </is>
      </c>
      <c r="E91" s="5" t="inlineStr">
        <is>
          <t>Punctuation/Spelling/Typos</t>
        </is>
      </c>
      <c r="F91" s="5" t="inlineStr">
        <is>
          <t>Minor</t>
        </is>
      </c>
      <c r="G91" s="5" t="n">
        <v>1</v>
      </c>
      <c r="H91" s="5" t="inlineStr">
        <is>
          <t>Insert a non-breaking space after the single-letter preposition 'z'.</t>
        </is>
      </c>
      <c r="I91" s="5" t="inlineStr">
        <is>
          <t>Ve Vídni si můžete vybrat z šesti půjčoven aut.</t>
        </is>
      </c>
    </row>
    <row r="92">
      <c r="A92" s="5" t="inlineStr">
        <is>
          <t>2026-2027-cz-car-hire-city-07.docx</t>
        </is>
      </c>
      <c r="B92" s="5" t="inlineStr">
        <is>
          <t>https://www.skyscanner.cz/pronajem-auta-v/pronajem-auta-v-viden/27547395.html</t>
        </is>
      </c>
      <c r="C92" s="5" t="inlineStr">
        <is>
          <t>Na dálnicích platí nejvyšší povolená rychlost 130 km/h, na rychlostních silnicích 100 km/h. Stejný limit 100 km/h se vztahuje i na silnice mimo obce, zatímco v obcích a na ostatních komunikacích je to 50 km/h.</t>
        </is>
      </c>
      <c r="D92" s="5" t="inlineStr">
        <is>
          <t>A non-breaking space is required between a number and its unit (km/h) according to Czech typography rules. This error occurs in all four instances.</t>
        </is>
      </c>
      <c r="E92" s="5" t="inlineStr">
        <is>
          <t>Punctuation/Spelling/Typos</t>
        </is>
      </c>
      <c r="F92" s="5" t="inlineStr">
        <is>
          <t>Minor</t>
        </is>
      </c>
      <c r="G92" s="5" t="n">
        <v>1</v>
      </c>
      <c r="H92" s="5" t="inlineStr">
        <is>
          <t>Insert a non-breaking space between the number and the 'km/h' unit in all instances.</t>
        </is>
      </c>
      <c r="I92" s="5" t="inlineStr">
        <is>
          <t>Na dálnicích platí nejvyšší povolená rychlost 130 km/h, na rychlostních silnicích 100 km/h. Stejný limit 100 km/h se vztahuje i na silnice mimo obce, zatímco v obcích a na ostatních komunikacích je to 50 km/h.</t>
        </is>
      </c>
    </row>
    <row r="93">
      <c r="A93" s="5" t="inlineStr">
        <is>
          <t>2026-2027-cz-car-hire-city-07.docx</t>
        </is>
      </c>
      <c r="B93" s="5" t="inlineStr">
        <is>
          <t>https://www.skyscanner.cz/pronajem-auta-v/pronajem-auta-v-mnichov/27545034.html</t>
        </is>
      </c>
      <c r="C93" s="5" t="inlineStr">
        <is>
          <t>Pronájem auta v Mnichově začíná na 595 Kč/den, přičemž roční průměr se pohybuje kolem 1 091 Kč/den.</t>
        </is>
      </c>
      <c r="D93" s="5" t="inlineStr">
        <is>
          <t>Czech typographic rules for non-breaking spaces are not followed. A non-breaking space is required after single-letter words (e.g., 'v') and between numbers and their units (e.g., '595 Kč/den'). The pattern repeats throughout the text.</t>
        </is>
      </c>
      <c r="E93" s="5" t="inlineStr">
        <is>
          <t>Punctuation/Spelling/Typos</t>
        </is>
      </c>
      <c r="F93" s="5" t="inlineStr">
        <is>
          <t>Minor</t>
        </is>
      </c>
      <c r="G93" s="5" t="n">
        <v>1</v>
      </c>
      <c r="H93" s="5" t="inlineStr">
        <is>
          <t>Insert non-breaking spaces after all single-letter words and between numbers and units/currency, as required by Czech typography.</t>
        </is>
      </c>
      <c r="I93" s="5" t="inlineStr">
        <is>
          <t>Pronájem auta v Mnichově začíná na 595 Kč/den, přičemž roční průměr se pohybuje kolem 1 091 Kč/den.</t>
        </is>
      </c>
    </row>
    <row r="94">
      <c r="A94" s="5" t="inlineStr">
        <is>
          <t>2026-2027-cz-car-hire-city-07.docx</t>
        </is>
      </c>
      <c r="B94" s="5" t="inlineStr">
        <is>
          <t>https://www.skyscanner.cz/pronajem-auta-v/pronajem-auta-v-mnichov/27545034.html</t>
        </is>
      </c>
      <c r="C94" s="5" t="inlineStr">
        <is>
          <t>V Mnichově patří k nejoblíbenějším vozům model Volkswagen Golf, protože je pohodlný, praktický a jeho pronájem vyjde na rozumnou cenu.</t>
        </is>
      </c>
      <c r="D94" s="5" t="inlineStr">
        <is>
          <t>A non-breaking space is required after single-letter prepositions (e.g., 'V', 'k', 'a') per Czech typographical rules. This pattern repeats throughout the text.</t>
        </is>
      </c>
      <c r="E94" s="5" t="inlineStr">
        <is>
          <t>Punctuation/Spelling/Typos</t>
        </is>
      </c>
      <c r="F94" s="5" t="inlineStr">
        <is>
          <t>Minor</t>
        </is>
      </c>
      <c r="G94" s="5" t="n">
        <v>1</v>
      </c>
      <c r="H94" s="5" t="inlineStr">
        <is>
          <t>Insert a non-breaking space after each single-letter preposition.</t>
        </is>
      </c>
      <c r="I94" s="5" t="inlineStr">
        <is>
          <t>V Mnichově patří k nejoblíbenějším vozům model Volkswagen Golf, protože je pohodlný, praktický a jeho pronájem vyjde na rozumnou cenu.</t>
        </is>
      </c>
    </row>
    <row r="95">
      <c r="A95" s="5" t="inlineStr">
        <is>
          <t>2026-2027-cz-car-hire-city-07.docx</t>
        </is>
      </c>
      <c r="B95" s="5" t="inlineStr">
        <is>
          <t>https://www.skyscanner.cz/pronajem-auta-v/pronajem-auta-v-mnichov/27545034.html</t>
        </is>
      </c>
      <c r="C95" s="5" t="inlineStr">
        <is>
          <t>Pokud dáváte přednost manuální převodovce, nabízí společnost Flex To Go model Peugeot 408 od 595 Kč/den, což je jedna z dostupnějších možností ve městě.</t>
        </is>
      </c>
      <c r="D95" s="5" t="inlineStr">
        <is>
          <t>A non-breaking space is required between a number and its unit or currency symbol. This formatting error repeats for all prices.</t>
        </is>
      </c>
      <c r="E95" s="5" t="inlineStr">
        <is>
          <t>Compliance</t>
        </is>
      </c>
      <c r="F95" s="5" t="inlineStr">
        <is>
          <t>Minor</t>
        </is>
      </c>
      <c r="G95" s="5" t="n">
        <v>1</v>
      </c>
      <c r="H95" s="5" t="inlineStr">
        <is>
          <t>Insert a non-breaking space between the number and 'Kč'.</t>
        </is>
      </c>
      <c r="I95" s="5" t="inlineStr">
        <is>
          <t>Pokud dáváte přednost manuální převodovce, nabízí společnost Flex To Go model Peugeot 408 od 595 Kč/den, což je jedna z dostupnějších možností ve městě.</t>
        </is>
      </c>
    </row>
    <row r="96">
      <c r="A96" s="5" t="inlineStr">
        <is>
          <t>2026-2027-cz-car-hire-city-07.docx</t>
        </is>
      </c>
      <c r="B96" s="5" t="inlineStr">
        <is>
          <t>https://www.skyscanner.cz/pronajem-auta-v/pronajem-auta-v-mnichov/27545034.html</t>
        </is>
      </c>
      <c r="C96" s="5" t="inlineStr">
        <is>
          <t>Vyšší komfort a automat nabízí i model Mercedes C-Class od společnosti Thrifty za 1 327 Kč/den.</t>
        </is>
      </c>
      <c r="D96" s="5" t="inlineStr">
        <is>
          <t>A non-breaking space is required as the thousands separator in numbers with four or more digits.</t>
        </is>
      </c>
      <c r="E96" s="5" t="inlineStr">
        <is>
          <t>Compliance</t>
        </is>
      </c>
      <c r="F96" s="5" t="inlineStr">
        <is>
          <t>Minor</t>
        </is>
      </c>
      <c r="G96" s="5" t="n">
        <v>1</v>
      </c>
      <c r="H96" s="5" t="inlineStr">
        <is>
          <t>Replace the regular space with a non-breaking space in '1 327'.</t>
        </is>
      </c>
      <c r="I96" s="5" t="inlineStr">
        <is>
          <t>Vyšší komfort a automat nabízí i model Mercedes C-Class od společnosti Thrifty za 1 327 Kč/den.</t>
        </is>
      </c>
    </row>
    <row r="97">
      <c r="A97" s="5" t="inlineStr">
        <is>
          <t>2026-2027-cz-car-hire-city-07.docx</t>
        </is>
      </c>
      <c r="B97" s="5" t="inlineStr">
        <is>
          <t>https://www.skyscanner.cz/pronajem-auta-v/pronajem-auta-v-mnichov/27545034.html</t>
        </is>
      </c>
      <c r="C97" s="5" t="inlineStr">
        <is>
          <t>Půjčené auto si v Mnichově vyzvednete na letišti nebo přímo v centru města, například ve čtvrti Altstadt-Lehel. Nabízí se také odběrná místa v dalších částech města, jako jsou Ludwigsvorstadt-Isarvorstadt, Angerviertel či Hackenviertel, a k dispozici je i mnichovské hlavní nádraží. Pokud jde o ceny, vyzvednutí na letišti bývá levnější než v centru města, kde denní sazby začínají na vyšší úrovni. Volba místa tak závisí na tom, odkud plánujete cestu zahájit a co se vám hodí do trasy.</t>
        </is>
      </c>
      <c r="D97" s="5" t="inlineStr">
        <is>
          <t>Missing non-breaking spaces after single-letter prepositions (v, k, o), which is a violation of Czech typographic rules. This error pattern repeats throughout the text.</t>
        </is>
      </c>
      <c r="E97" s="5" t="inlineStr">
        <is>
          <t>Punctuation/Spelling/Typos</t>
        </is>
      </c>
      <c r="F97" s="5" t="inlineStr">
        <is>
          <t>Minor</t>
        </is>
      </c>
      <c r="G97" s="5" t="n">
        <v>1</v>
      </c>
      <c r="H97" s="5" t="inlineStr">
        <is>
          <t>Insert a non-breaking space after each single-letter preposition to prevent it from being left at the end of a line during text wrapping.</t>
        </is>
      </c>
      <c r="I97" s="5" t="inlineStr">
        <is>
          <t>Půjčené auto si v Mnichově vyzvednete na letišti nebo přímo v centru města, například ve čtvrti Altstadt-Lehel. Nabízí se také odběrná místa v dalších částech města, jako jsou Ludwigsvorstadt-Isarvorstadt, Angerviertel či Hackenviertel, a k dispozici je i mnichovské hlavní nádraží. Pokud jde o ceny, vyzvednutí na letišti bývá levnější než v centru města, kde denní sazby začínají na vyšší úrovni. Volba místa tak závisí na tom, odkud plánujete cestu zahájit a co se vám hodí do trasy.</t>
        </is>
      </c>
    </row>
    <row r="98">
      <c r="A98" s="5" t="inlineStr">
        <is>
          <t>2026-2027-cz-car-hire-city-07.docx</t>
        </is>
      </c>
      <c r="B98" s="5" t="inlineStr">
        <is>
          <t>https://www.skyscanner.cz/pronajem-auta-v/pronajem-auta-v-mnichov/27545034.html</t>
        </is>
      </c>
      <c r="C98" s="5" t="inlineStr">
        <is>
          <t>Vůz si zde pronajmete od 21 let, u řady poskytovatelů se ale u řidičů mladších 25 let připočítává příplatek pro mladé řidiče.</t>
        </is>
      </c>
      <c r="D98" s="5" t="inlineStr">
        <is>
          <t>Required non-breaking spaces are missing after single-letter prepositions and between numbers and units, which is a recurring issue throughout the text.</t>
        </is>
      </c>
      <c r="E98" s="5" t="inlineStr">
        <is>
          <t>Punctuation/Spelling/Typos</t>
        </is>
      </c>
      <c r="F98" s="5" t="inlineStr">
        <is>
          <t>Minor</t>
        </is>
      </c>
      <c r="G98" s="5" t="n">
        <v>1</v>
      </c>
      <c r="H98" s="5" t="inlineStr">
        <is>
          <t>Insert non-breaking spaces after single-letter prepositions (e.g., 'u řady') and between numbers and units (e.g., '21 let') per Czech typographical rules. Apply this rule consistently.</t>
        </is>
      </c>
      <c r="I98" s="5" t="inlineStr">
        <is>
          <t>Vůz si zde pronajmete od 21 let, u řady poskytovatelů se ale u řidičů mladších 25 let připočítává příplatek pro mladé řidiče.</t>
        </is>
      </c>
    </row>
    <row r="99">
      <c r="A99" s="5" t="inlineStr">
        <is>
          <t>2026-2027-cz-car-hire-city-07.docx</t>
        </is>
      </c>
      <c r="B99" s="5" t="inlineStr">
        <is>
          <t>https://www.skyscanner.cz/pronajem-auta-v/pronajem-auta-v-mnichov/27545034.html</t>
        </is>
      </c>
      <c r="C99" s="5" t="inlineStr">
        <is>
          <t>Na rychlostních silnicích a silnicích mimo obec je limit 100 km/h, v obcích pak 50 km/h.</t>
        </is>
      </c>
      <c r="D99" s="5" t="inlineStr">
        <is>
          <t>A required non-breaking space is missing between the numbers and the unit 'km/h', which violates Czech typographic rules. This pattern repeats with '50 km/h' in the same sentence.</t>
        </is>
      </c>
      <c r="E99" s="5" t="inlineStr">
        <is>
          <t>Punctuation/Spelling/Typos</t>
        </is>
      </c>
      <c r="F99" s="5" t="inlineStr">
        <is>
          <t>Minor</t>
        </is>
      </c>
      <c r="G99" s="5" t="n">
        <v>1</v>
      </c>
      <c r="H99" s="5" t="inlineStr">
        <is>
          <t>Insert a non-breaking space between the numbers and the unit as required by Czech orthography.</t>
        </is>
      </c>
      <c r="I99" s="5" t="inlineStr">
        <is>
          <t>Na rychlostních silnicích a silnicích mimo obec je limit 100 km/h, v obcích pak 50 km/h.</t>
        </is>
      </c>
    </row>
    <row r="100">
      <c r="A100" s="5" t="inlineStr">
        <is>
          <t>2026-2027-cz-car-hire-city-07.docx</t>
        </is>
      </c>
      <c r="B100" s="5" t="inlineStr">
        <is>
          <t>https://www.skyscanner.cz/pronajem-auta-v/pronajem-auta-v-mnichov/27545034.html</t>
        </is>
      </c>
      <c r="C100" s="5" t="inlineStr">
        <is>
          <t>Mýtné se týká pouze nákladních vozidel a autobusů nad 3,5 tuny, které platí elektronické mýto LKW-Maut podle ujeté vzdálenosti, sledované přes GPS.</t>
        </is>
      </c>
      <c r="D100" s="5" t="inlineStr">
        <is>
          <t>A required non-breaking space is missing between the number '3,5' and the unit 'tuny', which violates Czech typographic rules.</t>
        </is>
      </c>
      <c r="E100" s="5" t="inlineStr">
        <is>
          <t>Punctuation/Spelling/Typos</t>
        </is>
      </c>
      <c r="F100" s="5" t="inlineStr">
        <is>
          <t>Minor</t>
        </is>
      </c>
      <c r="G100" s="5" t="n">
        <v>1</v>
      </c>
      <c r="H100" s="5" t="inlineStr">
        <is>
          <t>Insert a non-breaking space between the number and the unit as required by Czech orthography.</t>
        </is>
      </c>
      <c r="I100" s="5" t="inlineStr">
        <is>
          <t>Mýtné se týká pouze nákladních vozidel a autobusů nad 3,5 tuny, které platí elektronické mýto LKW-Maut podle ujeté vzdálenosti, sledované přes GPS.</t>
        </is>
      </c>
    </row>
    <row r="101">
      <c r="A101" s="5" t="inlineStr">
        <is>
          <t>2026-2027-cz-car-hire-city-07.docx</t>
        </is>
      </c>
      <c r="B101" s="5" t="inlineStr">
        <is>
          <t>https://www.skyscanner.cz/pronajem-auta-v/pronajem-auta-v-lefkada/38310847.html</t>
        </is>
      </c>
      <c r="C101" s="5" t="inlineStr">
        <is>
          <t>Nejnižší ceny obvykle nabízí července, kdy se vyplatí porovnat dostupné vozy a poskytovatele.</t>
        </is>
      </c>
      <c r="D101" s="5" t="inlineStr">
        <is>
          <t>The noun 'července' is in the incorrect grammatical case (genitive); it should be in the nominative case ('červenec') to function as the subject of the verb 'nabízí'.</t>
        </is>
      </c>
      <c r="E101" s="5" t="inlineStr">
        <is>
          <t>Grammar</t>
        </is>
      </c>
      <c r="F101" s="5" t="inlineStr">
        <is>
          <t>Minor</t>
        </is>
      </c>
      <c r="G101" s="5" t="n">
        <v>1</v>
      </c>
      <c r="H101" s="5" t="inlineStr">
        <is>
          <t>Change the noun 'července' to its nominative form, 'červenec'.</t>
        </is>
      </c>
      <c r="I101" s="5" t="inlineStr">
        <is>
          <t>Nejnižší ceny obvykle nabízí červenec, kdy se vyplatí porovnat dostupné vozy a poskytovatele.</t>
        </is>
      </c>
    </row>
    <row r="102">
      <c r="A102" s="5" t="inlineStr">
        <is>
          <t>2026-2027-cz-car-hire-city-07.docx</t>
        </is>
      </c>
      <c r="B102" s="5" t="inlineStr">
        <is>
          <t>https://www.skyscanner.cz/pronajem-auta-v/pronajem-auta-v-lefkada/38310847.html</t>
        </is>
      </c>
      <c r="C102" s="5" t="inlineStr">
        <is>
          <t>Pronájem auta v Lefkádě lze pořídit už od 820 Kč/den, přičemž roční průměr se pohybuje kolem 1 821 Kč/den.</t>
        </is>
      </c>
      <c r="D102" s="5" t="inlineStr">
        <is>
          <t>A required non-breaking space is missing after the one-letter preposition 'v' as per Czech typographical rules. This pattern repeats in the text.</t>
        </is>
      </c>
      <c r="E102" s="5" t="inlineStr">
        <is>
          <t>Punctuation/Spelling/Typos</t>
        </is>
      </c>
      <c r="F102" s="5" t="inlineStr">
        <is>
          <t>Minor</t>
        </is>
      </c>
      <c r="G102" s="5" t="n">
        <v>1</v>
      </c>
      <c r="H102" s="5" t="inlineStr">
        <is>
          <t>Insert a non-breaking space after the single-letter preposition 'v' to prevent it from being orphaned at the end of a line.</t>
        </is>
      </c>
      <c r="I102" s="5" t="inlineStr">
        <is>
          <t>Pronájem auta v Lefkádě lze pořídit už od 820 Kč/den, přičemž roční průměr se pohybuje kolem 1 821 Kč/den.</t>
        </is>
      </c>
    </row>
    <row r="103">
      <c r="A103" s="5" t="inlineStr">
        <is>
          <t>2026-2027-cz-car-hire-city-07.docx</t>
        </is>
      </c>
      <c r="B103" s="5" t="inlineStr">
        <is>
          <t>https://www.skyscanner.cz/pronajem-auta-v/pronajem-auta-v-lefkada/38310847.html</t>
        </is>
      </c>
      <c r="C103" s="5" t="inlineStr">
        <is>
          <t>Kdo dává přednost automatu a většímu vozu, může zvolit model Mercedes A-Class od společnosti Budget s automatickou převodovkou od 3 674 Kč/den.</t>
        </is>
      </c>
      <c r="D103" s="5" t="inlineStr">
        <is>
          <t>Non-breaking spaces are required for thousands separators and between a number and its currency unit (Kč) per Czech typographic rules. This pattern repeats with other prices.</t>
        </is>
      </c>
      <c r="E103" s="5" t="inlineStr">
        <is>
          <t>Punctuation/Spelling/Typos</t>
        </is>
      </c>
      <c r="F103" s="5" t="inlineStr">
        <is>
          <t>Minor</t>
        </is>
      </c>
      <c r="G103" s="5" t="n">
        <v>1</v>
      </c>
      <c r="H103" s="5" t="inlineStr">
        <is>
          <t>Insert a non-breaking space for the thousands separator in '3674' and between all numbers and the 'Kč' unit.</t>
        </is>
      </c>
      <c r="I103" s="5" t="inlineStr">
        <is>
          <t>Kdo dává přednost automatu a většímu vozu, může zvolit model Mercedes A-Class od společnosti Budget s automatickou převodovkou od 3 674 Kč/den.</t>
        </is>
      </c>
    </row>
    <row r="104">
      <c r="A104" s="5" t="inlineStr">
        <is>
          <t>2026-2027-cz-car-hire-city-07.docx</t>
        </is>
      </c>
      <c r="B104" s="5" t="inlineStr">
        <is>
          <t>https://www.skyscanner.cz/pronajem-auta-v/pronajem-auta-v-lefkada/38310847.html</t>
        </is>
      </c>
      <c r="C104" s="5" t="inlineStr">
        <is>
          <t>Nejoblíbenějším vozem v Lefkádě je model Fiat 500.</t>
        </is>
      </c>
      <c r="D104" s="5" t="inlineStr">
        <is>
          <t>A non-breaking space is required after single-letter prepositions like 'v' according to Czech typographic rules. This pattern repeats in the text.</t>
        </is>
      </c>
      <c r="E104" s="5" t="inlineStr">
        <is>
          <t>Punctuation/Spelling/Typos</t>
        </is>
      </c>
      <c r="F104" s="5" t="inlineStr">
        <is>
          <t>Minor</t>
        </is>
      </c>
      <c r="G104" s="5" t="n">
        <v>1</v>
      </c>
      <c r="H104" s="5" t="inlineStr">
        <is>
          <t>Insert a non-breaking space after the single-letter preposition 'v'.</t>
        </is>
      </c>
      <c r="I104" s="5" t="inlineStr">
        <is>
          <t>Nejoblíbenějším vozem v Lefkádě je model Fiat 500.</t>
        </is>
      </c>
    </row>
    <row r="105">
      <c r="A105" s="5" t="inlineStr">
        <is>
          <t>2026-2027-cz-car-hire-city-07.docx</t>
        </is>
      </c>
      <c r="B105" s="5" t="inlineStr">
        <is>
          <t>https://www.skyscanner.cz/pronajem-auta-v/pronajem-auta-v-lefkada/38310847.html</t>
        </is>
      </c>
      <c r="C105" s="5" t="inlineStr">
        <is>
          <t>Pronájem auta v Lefkádě si můžete vyzvednout na letišti Preveza, které představuje hlavní místo pro převzetí vozu při příletu.</t>
        </is>
      </c>
      <c r="D105" s="5" t="inlineStr">
        <is>
          <t>A non-breaking space is required after a single-letter preposition ('v') according to Czech typographic rules.</t>
        </is>
      </c>
      <c r="E105" s="5" t="inlineStr">
        <is>
          <t>Punctuation/Spelling/Typos</t>
        </is>
      </c>
      <c r="F105" s="5" t="inlineStr">
        <is>
          <t>Minor</t>
        </is>
      </c>
      <c r="G105" s="5" t="n">
        <v>1</v>
      </c>
      <c r="H105" s="5" t="inlineStr">
        <is>
          <t>Insert a non-breaking space after the preposition 'v'.</t>
        </is>
      </c>
      <c r="I105" s="5" t="inlineStr">
        <is>
          <t>Pronájem auta v Lefkádě si můžete vyzvednout na letišti Preveza, které představuje hlavní místo pro převzetí vozu při příletu.</t>
        </is>
      </c>
    </row>
    <row r="106">
      <c r="A106" s="5" t="inlineStr">
        <is>
          <t>2026-2027-cz-car-hire-city-07.docx</t>
        </is>
      </c>
      <c r="B106" s="5" t="inlineStr">
        <is>
          <t>https://www.skyscanner.cz/pronajem-auta-v/pronajem-auta-v-lefkada/38310847.html</t>
        </is>
      </c>
      <c r="C106" s="5" t="inlineStr">
        <is>
          <t>Vyzvednutí na letišti Preveza bývá cenově výhodnější než převzetí vozu v centru města, takže se hodí zvážit už při plánování cesty.</t>
        </is>
      </c>
      <c r="D106" s="5" t="inlineStr">
        <is>
          <t>A non-breaking space is required after a single-letter preposition ('v') according to Czech typographic rules.</t>
        </is>
      </c>
      <c r="E106" s="5" t="inlineStr">
        <is>
          <t>Punctuation/Spelling/Typos</t>
        </is>
      </c>
      <c r="F106" s="5" t="inlineStr">
        <is>
          <t>Minor</t>
        </is>
      </c>
      <c r="G106" s="5" t="n">
        <v>1</v>
      </c>
      <c r="H106" s="5" t="inlineStr">
        <is>
          <t>Insert a non-breaking space after the preposition 'v'.</t>
        </is>
      </c>
      <c r="I106" s="5" t="inlineStr">
        <is>
          <t>Vyzvednutí na letišti Preveza bývá cenově výhodnější než převzetí vozu v centru města, takže se hodí zvážit už při plánování cesty.</t>
        </is>
      </c>
    </row>
    <row r="107">
      <c r="A107" s="5" t="inlineStr">
        <is>
          <t>2026-2027-cz-car-hire-city-07.docx</t>
        </is>
      </c>
      <c r="B107" s="5" t="inlineStr">
        <is>
          <t>https://www.skyscanner.cz/pronajem-auta-v/pronajem-auta-v-lefkada/38310847.html</t>
        </is>
      </c>
      <c r="C107" s="5" t="inlineStr">
        <is>
          <t>Vozidlo si můžete pronajmout od 21 let, řada společností ovšem u řidičů mladších 25 let účtuje příplatek.</t>
        </is>
      </c>
      <c r="D107" s="5" t="inlineStr">
        <is>
          <t>Required non-breaking spaces are missing, violating Czech typographic rules. This occurs after the single-letter preposition 'u' and between numbers and the unit 'let'. This is a recurring pattern throughout the text.</t>
        </is>
      </c>
      <c r="E107" s="5" t="inlineStr">
        <is>
          <t>Punctuation/Spelling/Typos</t>
        </is>
      </c>
      <c r="F107" s="5" t="inlineStr">
        <is>
          <t>Minor</t>
        </is>
      </c>
      <c r="G107" s="5" t="n">
        <v>1</v>
      </c>
      <c r="H107" s="5" t="inlineStr">
        <is>
          <t>Insert a non-breaking space after single-letter prepositions and between numbers and their units as required by Czech orthography.</t>
        </is>
      </c>
      <c r="I107" s="5" t="inlineStr">
        <is>
          <t>Vozidlo si můžete pronajmout od 21 let, řada společností ovšem u řidičů mladších 25 let účtuje příplatek.</t>
        </is>
      </c>
    </row>
    <row r="108">
      <c r="A108" s="5" t="inlineStr">
        <is>
          <t>2026-2027-cz-car-hire-city-07.docx</t>
        </is>
      </c>
      <c r="B108" s="5" t="inlineStr">
        <is>
          <t>https://www.skyscanner.cz/pronajem-auta-v/pronajem-auta-v-lefkada/38310847.html</t>
        </is>
      </c>
      <c r="C108" s="5" t="inlineStr">
        <is>
          <t>Na dálnicích platí nejvyšší povolená rychlost 120 km/h, na rychlostních silnicích 90 km/h a stejná hodnota se vztahuje také na silnice mimo obce.</t>
        </is>
      </c>
      <c r="D108" s="5" t="inlineStr">
        <is>
          <t>A non-breaking space is required between a number and its unit according to Czech typographic rules. This error pattern repeats with '50 km/h' in the following sentence.</t>
        </is>
      </c>
      <c r="E108" s="5" t="inlineStr">
        <is>
          <t>Punctuation/Spelling/Typos</t>
        </is>
      </c>
      <c r="F108" s="5" t="inlineStr">
        <is>
          <t>Minor</t>
        </is>
      </c>
      <c r="G108" s="5" t="n">
        <v>1</v>
      </c>
      <c r="H108" s="5" t="inlineStr">
        <is>
          <t>Insert a non-breaking space between the numeric value and the 'km/h' unit.</t>
        </is>
      </c>
      <c r="I108" s="5" t="inlineStr">
        <is>
          <t>Na dálnicích platí nejvyšší povolená rychlost 120 km/h, na rychlostních silnicích 90 km/h a stejná hodnota se vztahuje také na silnice mimo obce.</t>
        </is>
      </c>
    </row>
    <row r="109">
      <c r="A109" s="5" t="inlineStr">
        <is>
          <t>2026-2027-cz-car-hire-city-07.docx</t>
        </is>
      </c>
      <c r="B109" s="5" t="inlineStr">
        <is>
          <t>https://www.skyscanner.cz/pronajem-auta-v/pronajem-auta-v-benatky/27547373.html</t>
        </is>
      </c>
      <c r="C109" s="5" t="inlineStr">
        <is>
          <t>Pronájem auta v Benátkách začíná na 589 Kč/den, přičemž roční průměr se pohybuje kolem 1 447 Kč/den.</t>
        </is>
      </c>
      <c r="D109" s="5" t="inlineStr">
        <is>
          <t>A required non-breaking space is missing between a number and its corresponding unit, which violates Czech typographic rules. The pattern repeats in the text (e.g., '589Kč/den', '1447Kč/den', '4týdny').</t>
        </is>
      </c>
      <c r="E109" s="5" t="inlineStr">
        <is>
          <t>Punctuation/Spelling/Typos</t>
        </is>
      </c>
      <c r="F109" s="5" t="inlineStr">
        <is>
          <t>Minor</t>
        </is>
      </c>
      <c r="G109" s="5" t="n">
        <v>1</v>
      </c>
      <c r="H109" s="5" t="inlineStr">
        <is>
          <t>Insert a non-breaking space between the number and the unit in all instances (e.g., '589 Kč/den').</t>
        </is>
      </c>
      <c r="I109" s="5" t="inlineStr">
        <is>
          <t>Pronájem auta v Benátkách začíná na 589 Kč/den, přičemž roční průměr se pohybuje kolem 1 447 Kč/den.</t>
        </is>
      </c>
    </row>
    <row r="110">
      <c r="A110" s="5" t="inlineStr">
        <is>
          <t>2026-2027-cz-car-hire-city-07.docx</t>
        </is>
      </c>
      <c r="B110" s="5" t="inlineStr">
        <is>
          <t>https://www.skyscanner.cz/pronajem-auta-v/pronajem-auta-v-benatky/27547373.html</t>
        </is>
      </c>
      <c r="C110" s="5" t="inlineStr">
        <is>
          <t>V Benátkách patří k nejoblíbenějším vozům model Fiat Panda, protože je malý, praktický a snadno se s ním parkuje v úzkých uličkách i na omezených parkovacích místech.</t>
        </is>
      </c>
      <c r="D110" s="5" t="inlineStr">
        <is>
          <t>Missing required non-breaking spaces after single-letter prepositions in violation of Czech typographic rules. This pattern ('V ', 'k ', 's ', 'v ', 'O ', 'i ') repeats throughout the text.</t>
        </is>
      </c>
      <c r="E110" s="5" t="inlineStr">
        <is>
          <t>Punctuation/Spelling/Typos</t>
        </is>
      </c>
      <c r="F110" s="5" t="inlineStr">
        <is>
          <t>Minor</t>
        </is>
      </c>
      <c r="G110" s="5" t="n">
        <v>1</v>
      </c>
      <c r="H110" s="5" t="inlineStr">
        <is>
          <t>Insert a non-breaking space after each single-letter preposition.</t>
        </is>
      </c>
      <c r="I110" s="5" t="inlineStr">
        <is>
          <t>V Benátkách patří k nejoblíbenějším vozům model Fiat Panda, protože je malý, praktický a snadno se s ním parkuje v úzkých uličkách i na omezených parkovacích místech.</t>
        </is>
      </c>
    </row>
    <row r="111">
      <c r="A111" s="5" t="inlineStr">
        <is>
          <t>2026-2027-cz-car-hire-city-07.docx</t>
        </is>
      </c>
      <c r="B111" s="5" t="inlineStr">
        <is>
          <t>https://www.skyscanner.cz/pronajem-auta-v/pronajem-auta-v-benatky/27547373.html</t>
        </is>
      </c>
      <c r="C111" s="5" t="inlineStr">
        <is>
          <t>Pokud hledáte podobně kompaktní řešení, společnost Budget nabízí model Hyundai i10 s manuální převodovkou od 674 Kč/den.</t>
        </is>
      </c>
      <c r="D111" s="5" t="inlineStr">
        <is>
          <t>Missing required non-breaking space between a number and its unit ('Kč/den'). This pattern repeats with other prices in the text.</t>
        </is>
      </c>
      <c r="E111" s="5" t="inlineStr">
        <is>
          <t>Punctuation/Spelling/Typos</t>
        </is>
      </c>
      <c r="F111" s="5" t="inlineStr">
        <is>
          <t>Minor</t>
        </is>
      </c>
      <c r="G111" s="5" t="n">
        <v>1</v>
      </c>
      <c r="H111" s="5" t="inlineStr">
        <is>
          <t>Insert a non-breaking space between the number and the unit 'Kč/den'.</t>
        </is>
      </c>
      <c r="I111" s="5" t="inlineStr">
        <is>
          <t>Pokud hledáte podobně kompaktní řešení, společnost Budget nabízí model Hyundai i10 s manuální převodovkou od 674 Kč/den.</t>
        </is>
      </c>
    </row>
    <row r="112">
      <c r="A112" s="5" t="inlineStr">
        <is>
          <t>2026-2027-cz-car-hire-city-07.docx</t>
        </is>
      </c>
      <c r="B112" s="5" t="inlineStr">
        <is>
          <t>https://www.skyscanner.cz/pronajem-auta-v/pronajem-auta-v-benatky/27547373.html</t>
        </is>
      </c>
      <c r="C112" s="5" t="inlineStr">
        <is>
          <t>Vůz si v Benátkách vyzvednete na řadě míst, přičemž nejčastěji volenou oblastí bývá historické centrum s městskými čtvrtěmi jako Castello, Cannaregio nebo San Polo.</t>
        </is>
      </c>
      <c r="D112" s="5" t="inlineStr">
        <is>
          <t>A single-letter preposition ('v', 's') is not followed by a non-breaking space, which is required by Czech typographic rules. This pattern repeats throughout the text.</t>
        </is>
      </c>
      <c r="E112" s="5" t="inlineStr">
        <is>
          <t>Punctuation/Spelling/Typos</t>
        </is>
      </c>
      <c r="F112" s="5" t="inlineStr">
        <is>
          <t>Minor</t>
        </is>
      </c>
      <c r="G112" s="5" t="n">
        <v>1</v>
      </c>
      <c r="H112" s="5" t="inlineStr">
        <is>
          <t>Insert a non-breaking space after each single-letter preposition to prevent it from being left at the end of a line.</t>
        </is>
      </c>
      <c r="I112" s="5" t="inlineStr">
        <is>
          <t>Vůz si v Benátkách vyzvednete na řadě míst, přičemž nejčastěji volenou oblastí bývá historické centrum s městskými čtvrtěmi jako Castello, Cannaregio nebo San Polo.</t>
        </is>
      </c>
    </row>
    <row r="113">
      <c r="A113" s="5" t="inlineStr">
        <is>
          <t>2026-2027-cz-car-hire-city-07.docx</t>
        </is>
      </c>
      <c r="B113" s="5" t="inlineStr">
        <is>
          <t>https://www.skyscanner.cz/pronajem-auta-v/pronajem-auta-v-benatky/27547373.html</t>
        </is>
      </c>
      <c r="C113" s="5" t="inlineStr">
        <is>
          <t>V Benátkách si můžete vybrat z šesti půjčoven aut.</t>
        </is>
      </c>
      <c r="D113" s="5" t="inlineStr">
        <is>
          <t>A non-breaking space is required after single-letter prepositions according to Czech typographic rules. This issue repeats with 'K', 's', and the conjunction 'a'.</t>
        </is>
      </c>
      <c r="E113" s="5" t="inlineStr">
        <is>
          <t>Punctuation/Spelling/Typos</t>
        </is>
      </c>
      <c r="F113" s="5" t="inlineStr">
        <is>
          <t>Minor</t>
        </is>
      </c>
      <c r="G113" s="5" t="n">
        <v>1</v>
      </c>
      <c r="H113" s="5" t="inlineStr">
        <is>
          <t>Insert a non-breaking space after each single-letter preposition and conjunction (V, K, s, a).</t>
        </is>
      </c>
      <c r="I113" s="5" t="inlineStr">
        <is>
          <t>V Benátkách si můžete vybrat z šesti půjčoven aut.</t>
        </is>
      </c>
    </row>
    <row r="114">
      <c r="A114" s="5" t="inlineStr">
        <is>
          <t>2026-2027-cz-car-hire-city-07.docx</t>
        </is>
      </c>
      <c r="B114" s="5" t="inlineStr">
        <is>
          <t>https://www.skyscanner.cz/pronajem-auta-v/pronajem-auta-v-benatky/27547373.html</t>
        </is>
      </c>
      <c r="C114" s="5" t="inlineStr">
        <is>
          <t>V Itálii se jezdí vpravo, což je dobré mít na paměti hned při vyjetí z půjčovny.</t>
        </is>
      </c>
      <c r="D114" s="5" t="inlineStr">
        <is>
          <t>A non-breaking space is required after single-letter prepositions ('V', 'z', 's', 'a') per Czech typography rules. This pattern repeats throughout the text.</t>
        </is>
      </c>
      <c r="E114" s="5" t="inlineStr">
        <is>
          <t>Punctuation/Spelling/Typos</t>
        </is>
      </c>
      <c r="F114" s="5" t="inlineStr">
        <is>
          <t>Minor</t>
        </is>
      </c>
      <c r="G114" s="5" t="n">
        <v>1</v>
      </c>
      <c r="H114" s="5" t="inlineStr">
        <is>
          <t>Insert a non-breaking space after all single-letter prepositions.</t>
        </is>
      </c>
      <c r="I114" s="5" t="inlineStr">
        <is>
          <t>V Itálii se jezdí vpravo, což je dobré mít na paměti hned při vyjetí z půjčovny.</t>
        </is>
      </c>
    </row>
    <row r="115">
      <c r="A115" s="5" t="inlineStr">
        <is>
          <t>2026-2027-cz-car-hire-city-07.docx</t>
        </is>
      </c>
      <c r="B115" s="5" t="inlineStr">
        <is>
          <t>https://www.skyscanner.cz/pronajem-auta-v/pronajem-auta-v-benatky/27547373.html</t>
        </is>
      </c>
      <c r="C115" s="5" t="inlineStr">
        <is>
          <t>Na dálnicích platí nejvyšší povolená rychlost 130 km/h, na rychlostních silnicích 110 km/h.</t>
        </is>
      </c>
      <c r="D115" s="5" t="inlineStr">
        <is>
          <t>A non-breaking space is required between a number and its unit ('km/h') per Czech typography rules. This pattern repeats for all speed limits mentioned.</t>
        </is>
      </c>
      <c r="E115" s="5" t="inlineStr">
        <is>
          <t>Punctuation/Spelling/Typos</t>
        </is>
      </c>
      <c r="F115" s="5" t="inlineStr">
        <is>
          <t>Minor</t>
        </is>
      </c>
      <c r="G115" s="5" t="n">
        <v>1</v>
      </c>
      <c r="H115" s="5" t="inlineStr">
        <is>
          <t>Insert a non-breaking space between the number and the 'km/h' unit in all instances.</t>
        </is>
      </c>
      <c r="I115" s="5" t="inlineStr">
        <is>
          <t>Na dálnicích platí nejvyšší povolená rychlost 130 km/h, na rychlostních silnicích 110 km/h.</t>
        </is>
      </c>
    </row>
    <row r="116">
      <c r="A116" s="5" t="inlineStr">
        <is>
          <t>2026-2027-cz-car-hire-city-07.docx</t>
        </is>
      </c>
      <c r="B116" s="5" t="inlineStr">
        <is>
          <t>https://www.skyscanner.cz/pronajem-auta-v/pronajem-auta-v-brusel/27539565.html</t>
        </is>
      </c>
      <c r="C116" s="5" t="inlineStr">
        <is>
          <t>Půjčovnu auta v Bruselu můžete najít už od 831 Kč/den, přičemž roční průměr se pohybuje kolem 978 Kč/den. Nejnižší ceny bývají v říjnu, takže cesta naplánovaná na tento měsíc vám může pomoci ušetřit. Rezervaci se vyplatí řešit méně než týden předem, kdy jsou nabídky obvykle nejvýhodnější. Při porovnávání se zaměřte na celkovou cenu včetně pojištění a podmínek nájmu, abyste získali přehled o skutečných nákladech. Různí poskytovatelé nabízejí odlišné podmínky, proto se vyplatí projít více variant.</t>
        </is>
      </c>
      <c r="D116" s="5" t="inlineStr">
        <is>
          <t>The text is missing required non-breaking spaces after single-letter prepositions (e.g., 'v', 'a', 'o') and between numbers and the currency unit 'Kč', which is a violation of Czech typographic rules.</t>
        </is>
      </c>
      <c r="E116" s="5" t="inlineStr">
        <is>
          <t>Punctuation/Spelling/Typos</t>
        </is>
      </c>
      <c r="F116" s="5" t="inlineStr">
        <is>
          <t>Minor</t>
        </is>
      </c>
      <c r="G116" s="5" t="n">
        <v>1</v>
      </c>
      <c r="H116" s="5" t="inlineStr">
        <is>
          <t>Insert non-breaking spaces where required by Czech typographic rules: after single-letter prepositions and between numbers and their units.</t>
        </is>
      </c>
      <c r="I116" s="5" t="inlineStr">
        <is>
          <t>Půjčovnu auta v Bruselu můžete najít už od 831 Kč/den, přičemž roční průměr se pohybuje kolem 978 Kč/den. Nejnižší ceny bývají v říjnu, takže cesta naplánovaná na tento měsíc vám může pomoci ušetřit. Rezervaci se vyplatí řešit méně než týden předem, kdy jsou nabídky obvykle nejvýhodnější. Při porovnávání se zaměřte na celkovou cenu včetně pojištění a podmínek nájmu, abyste získali přehled o skutečných nákladech. Různí poskytovatelé nabízejí odlišné podmínky, proto se vyplatí projít více variant.</t>
        </is>
      </c>
    </row>
    <row r="117">
      <c r="A117" s="5" t="inlineStr">
        <is>
          <t>2026-2027-cz-car-hire-city-07.docx</t>
        </is>
      </c>
      <c r="B117" s="5" t="inlineStr">
        <is>
          <t>https://www.skyscanner.cz/pronajem-auta-v/pronajem-auta-v-brusel/27539565.html</t>
        </is>
      </c>
      <c r="C117" s="5" t="inlineStr">
        <is>
          <t>Kdo dává přednost automatu, může sáhnout po modelu Volkswagen Polo od společnosti Alamo za 1 487 Kč/den.</t>
        </is>
      </c>
      <c r="D117" s="5" t="inlineStr">
        <is>
          <t>A regular space is used instead of a non-breaking space for the thousands separator and between the number and currency unit, which violates Czech typographic rules. This pattern repeats for all prices in the text.</t>
        </is>
      </c>
      <c r="E117" s="5" t="inlineStr">
        <is>
          <t>Punctuation/Spelling/Typos</t>
        </is>
      </c>
      <c r="F117" s="5" t="inlineStr">
        <is>
          <t>Minor</t>
        </is>
      </c>
      <c r="G117" s="5" t="n">
        <v>1</v>
      </c>
      <c r="H117" s="5" t="inlineStr">
        <is>
          <t>Replace regular spaces with non-breaking spaces in '1 487 Kč/den' to comply with locale-specific formatting.</t>
        </is>
      </c>
      <c r="I117" s="5" t="inlineStr">
        <is>
          <t>Kdo dává přednost automatu, může sáhnout po modelu Volkswagen Polo od společnosti Alamo za 1 487 Kč/den.</t>
        </is>
      </c>
    </row>
    <row r="118">
      <c r="A118" s="5" t="inlineStr">
        <is>
          <t>2026-2027-cz-car-hire-city-07.docx</t>
        </is>
      </c>
      <c r="B118" s="5" t="inlineStr">
        <is>
          <t>https://www.skyscanner.cz/pronajem-auta-v/pronajem-auta-v-brusel/27539565.html</t>
        </is>
      </c>
      <c r="C118" s="5" t="inlineStr">
        <is>
          <t>Zapůjčené auto si v Bruselu můžete vyzvednout přímo v centru města, například ve čtvrti Pentagon nebo v okolních centrálních lokalitách.</t>
        </is>
      </c>
      <c r="D118" s="5" t="inlineStr">
        <is>
          <t>A required non-breaking space is missing after the single-letter preposition 'v'. This typographical error pattern repeats throughout the paragraph.</t>
        </is>
      </c>
      <c r="E118" s="5" t="inlineStr">
        <is>
          <t>Punctuation/Spelling/Typos</t>
        </is>
      </c>
      <c r="F118" s="5" t="inlineStr">
        <is>
          <t>Minor</t>
        </is>
      </c>
      <c r="G118" s="5" t="n">
        <v>1</v>
      </c>
      <c r="H118" s="5" t="inlineStr">
        <is>
          <t>Insert a non-breaking space after all single-letter prepositions (e.g., v, u, i, a) as required by Czech typography.</t>
        </is>
      </c>
      <c r="I118" s="5" t="inlineStr">
        <is>
          <t>Zapůjčené auto si v Bruselu můžete vyzvednout přímo v centru města, například ve čtvrti Pentagon nebo v okolních centrálních lokalitách.</t>
        </is>
      </c>
    </row>
    <row r="119">
      <c r="A119" s="5" t="inlineStr">
        <is>
          <t>2026-2027-cz-car-hire-city-07.docx</t>
        </is>
      </c>
      <c r="B119" s="5" t="inlineStr">
        <is>
          <t>https://www.skyscanner.cz/pronajem-auta-v/pronajem-auta-v-brusel/27539565.html</t>
        </is>
      </c>
      <c r="C119" s="5" t="inlineStr">
        <is>
          <t>V Bruselu si můžete vybrat z šesti poskytovatelů půjčoven aut. Mezi nejoblíbenější patří společnost Alamo, společnost Keddy By Europcar a společnost Hertz, přičemž vůbec nejvyhledávanější je společnost Alamo. Minimální věk pro zapůjčení vozu je 21 let, u řady poskytovatelů se navíc pro řidiče mladší 25 let účtuje příplatek. Řídit lze od 18 let. K zapůjčení auta budete potřebovat platný pas nebo občanský průkaz a řidičský průkaz. Mezinárodní řidičský průkaz není u licencí z EU a EHP nutný, u dokladů v jiném než latinském písmu je však vyžadován a pro ostatní návštěvníky mimo EU se doporučuje.</t>
        </is>
      </c>
      <c r="D119" s="5" t="inlineStr">
        <is>
          <t>Required non-breaking spaces are missing after single-letter prepositions (e.g., 'V', 'z', 'u', 'K', 'a'), which is a violation of Czech typographic rules. This pattern repeats throughout the text.</t>
        </is>
      </c>
      <c r="E119" s="5" t="inlineStr">
        <is>
          <t>Punctuation/Spelling/Typos</t>
        </is>
      </c>
      <c r="F119" s="5" t="inlineStr">
        <is>
          <t>Minor</t>
        </is>
      </c>
      <c r="G119" s="5" t="n">
        <v>1</v>
      </c>
      <c r="H119" s="5" t="inlineStr">
        <is>
          <t>Insert a non-breaking space after each single-letter preposition (V, z, u, K, a).</t>
        </is>
      </c>
      <c r="I119" s="5" t="inlineStr">
        <is>
          <t>V Bruselu si můžete vybrat z šesti poskytovatelů půjčoven aut. Mezi nejoblíbenější patří společnost Alamo, společnost Keddy By Europcar a společnost Hertz, přičemž vůbec nejvyhledávanější je společnost Alamo. Minimální věk pro zapůjčení vozu je 21 let, u řady poskytovatelů se navíc pro řidiče mladší 25 let účtuje příplatek. Řídit lze od 18 let. K zapůjčení auta budete potřebovat platný pas nebo občanský průkaz a řidičský průkaz. Mezinárodní řidičský průkaz není u licencí z EU a EHP nutný, u dokladů v jiném než latinském písmu je však vyžadován a pro ostatní návštěvníky mimo EU se doporučuje.</t>
        </is>
      </c>
    </row>
    <row r="120">
      <c r="A120" s="5" t="inlineStr">
        <is>
          <t>2026-2027-cz-car-hire-city-07.docx</t>
        </is>
      </c>
      <c r="B120" s="5" t="inlineStr">
        <is>
          <t>https://www.skyscanner.cz/pronajem-auta-v/pronajem-auta-v-brusel/27539565.html</t>
        </is>
      </c>
      <c r="C120" s="5" t="inlineStr">
        <is>
          <t>V Belgii se jezdí vpravo.</t>
        </is>
      </c>
      <c r="D120" s="5" t="inlineStr">
        <is>
          <t>A non-breaking space is required after single-letter prepositions as per Czech typographic rules. This is a representative instance of a pattern found with 'V', 'v', and 'u'.</t>
        </is>
      </c>
      <c r="E120" s="5" t="inlineStr">
        <is>
          <t>Punctuation/Spelling/Typos</t>
        </is>
      </c>
      <c r="F120" s="5" t="inlineStr">
        <is>
          <t>Minor</t>
        </is>
      </c>
      <c r="G120" s="5" t="n">
        <v>1</v>
      </c>
      <c r="H120" s="5" t="inlineStr">
        <is>
          <t>Insert a non-breaking space after all single-letter prepositions.</t>
        </is>
      </c>
      <c r="I120" s="5" t="inlineStr">
        <is>
          <t>V Belgii se jezdí vpravo.</t>
        </is>
      </c>
    </row>
    <row r="121">
      <c r="A121" s="5" t="inlineStr">
        <is>
          <t>2026-2027-cz-car-hire-city-07.docx</t>
        </is>
      </c>
      <c r="B121" s="5" t="inlineStr">
        <is>
          <t>https://www.skyscanner.cz/pronajem-auta-v/pronajem-auta-v-brusel/27539565.html</t>
        </is>
      </c>
      <c r="C121" s="5" t="inlineStr">
        <is>
          <t>Na dálnicích a rychlostních silnicích platí rychlostní limit 90–120 km/h, na silnicích mimo obec obvykle 90 km/h, ve Vlámském regionu 70 km/h.</t>
        </is>
      </c>
      <c r="D121" s="5" t="inlineStr">
        <is>
          <t>A non-breaking space is required between a number and its unit as per Czech typographic rules. This pattern repeats throughout the text with the 'km/h' unit.</t>
        </is>
      </c>
      <c r="E121" s="5" t="inlineStr">
        <is>
          <t>Punctuation/Spelling/Typos</t>
        </is>
      </c>
      <c r="F121" s="5" t="inlineStr">
        <is>
          <t>Minor</t>
        </is>
      </c>
      <c r="G121" s="5" t="n">
        <v>1</v>
      </c>
      <c r="H121" s="5" t="inlineStr">
        <is>
          <t>Insert a non-breaking space between the numerical value and the 'km/h' unit in all instances.</t>
        </is>
      </c>
      <c r="I121" s="5" t="inlineStr">
        <is>
          <t>Na dálnicích a rychlostních silnicích platí rychlostní limit 90–120 km/h, na silnicích mimo obec obvykle 90 km/h, ve Vlámském regionu 70 km/h.</t>
        </is>
      </c>
    </row>
    <row r="122">
      <c r="A122" s="5" t="inlineStr">
        <is>
          <t>2026-2027-cz-car-hire-city-07.docx</t>
        </is>
      </c>
      <c r="B122" s="5" t="inlineStr">
        <is>
          <t>https://www.skyscanner.cz/pronajem-auta-v/pronajem-auta-v-florencie/27541640.html</t>
        </is>
      </c>
      <c r="C122" s="5" t="inlineStr">
        <is>
          <t>Pronájem auta ve Florencii začíná na 508 Kč/den, zatímco roční průměr se pohybuje kolem 1 223 Kč/den.</t>
        </is>
      </c>
      <c r="D122" s="5" t="inlineStr">
        <is>
          <t>Non-breaking spaces are missing where required by Czech typography: for the thousands separator in '1 223' and between numbers and their units ('508 Kč/den' and '1 223 Kč/den').</t>
        </is>
      </c>
      <c r="E122" s="5" t="inlineStr">
        <is>
          <t>Punctuation/Spelling/Typos</t>
        </is>
      </c>
      <c r="F122" s="5" t="inlineStr">
        <is>
          <t>Minor</t>
        </is>
      </c>
      <c r="G122" s="5" t="n">
        <v>1</v>
      </c>
      <c r="H122" s="5" t="inlineStr">
        <is>
          <t>Insert non-breaking spaces for the thousands separator and between the numbers and the 'Kč/den' unit.</t>
        </is>
      </c>
      <c r="I122" s="5" t="inlineStr">
        <is>
          <t>Pronájem auta ve Florencii začíná na 508 Kč/den, zatímco roční průměr se pohybuje kolem 1 223 Kč/den.</t>
        </is>
      </c>
    </row>
    <row r="123">
      <c r="A123" s="5" t="inlineStr">
        <is>
          <t>2026-2027-cz-car-hire-city-07.docx</t>
        </is>
      </c>
      <c r="B123" s="5" t="inlineStr">
        <is>
          <t>https://www.skyscanner.cz/pronajem-auta-v/pronajem-auta-v-florencie/27541640.html</t>
        </is>
      </c>
      <c r="C123" s="5" t="inlineStr">
        <is>
          <t>Nejlepších nabídek dosáhnete, když si auto rezervujete 3 týdny předem.</t>
        </is>
      </c>
      <c r="D123" s="5" t="inlineStr">
        <is>
          <t>A standard space was used instead of a non-breaking space between the number and its unit ('3 týdny'), as required by Czech typographic rules.</t>
        </is>
      </c>
      <c r="E123" s="5" t="inlineStr">
        <is>
          <t>Punctuation/Spelling/Typos</t>
        </is>
      </c>
      <c r="F123" s="5" t="inlineStr">
        <is>
          <t>Minor</t>
        </is>
      </c>
      <c r="G123" s="5" t="n">
        <v>1</v>
      </c>
      <c r="H123" s="5" t="inlineStr">
        <is>
          <t>Replace the standard space with a non-breaking space between the number '3' and the word 'týdny'.</t>
        </is>
      </c>
      <c r="I123" s="5" t="inlineStr">
        <is>
          <t>Nejlepších nabídek dosáhnete, když si auto rezervujete 3 týdny předem.</t>
        </is>
      </c>
    </row>
    <row r="124">
      <c r="A124" s="5" t="inlineStr">
        <is>
          <t>2026-2027-cz-car-hire-city-07.docx</t>
        </is>
      </c>
      <c r="B124" s="5" t="inlineStr">
        <is>
          <t>https://www.skyscanner.cz/pronajem-auta-v/pronajem-auta-v-florencie/27541640.html</t>
        </is>
      </c>
      <c r="C124" s="5" t="inlineStr">
        <is>
          <t>Ceny se liší podle typu vozu i délky pronájmu, proto se vyplatí zvážit termín cesty a včas si zajistit rezervaci podle svých potřeb.</t>
        </is>
      </c>
      <c r="D124" s="5" t="inlineStr">
        <is>
          <t>Single-letter conjunctions ('i', 'a') must be followed by a non-breaking space to prevent them from being orphaned at the end of a line, as per Czech typographic rules.</t>
        </is>
      </c>
      <c r="E124" s="5" t="inlineStr">
        <is>
          <t>Punctuation/Spelling/Typos</t>
        </is>
      </c>
      <c r="F124" s="5" t="inlineStr">
        <is>
          <t>Minor</t>
        </is>
      </c>
      <c r="G124" s="5" t="n">
        <v>1</v>
      </c>
      <c r="H124" s="5" t="inlineStr">
        <is>
          <t>Replace the standard spaces after the single-letter conjunctions 'i' and 'a' with non-breaking spaces.</t>
        </is>
      </c>
      <c r="I124" s="5" t="inlineStr">
        <is>
          <t>Ceny se liší podle typu vozu i délky pronájmu, proto se vyplatí zvážit termín cesty a včas si zajistit rezervaci podle svých potřeb.</t>
        </is>
      </c>
    </row>
    <row r="125">
      <c r="A125" s="5" t="inlineStr">
        <is>
          <t>2026-2027-cz-car-hire-city-07.docx</t>
        </is>
      </c>
      <c r="B125" s="5" t="inlineStr">
        <is>
          <t>https://www.skyscanner.cz/pronajem-auta-v/pronajem-auta-v-florencie/27541640.html</t>
        </is>
      </c>
      <c r="C125" s="5" t="inlineStr">
        <is>
          <t>Model Fiat 500 s manuální převodovkou nabízí společnost Ace Rent a Car od 508 Kč/den.</t>
        </is>
      </c>
      <c r="D125" s="5" t="inlineStr">
        <is>
          <t>A non-breaking space is required between a number and its unit per Czech typography rules. This issue repeats with other prices in the text.</t>
        </is>
      </c>
      <c r="E125" s="5" t="inlineStr">
        <is>
          <t>Punctuation/Spelling/Typos</t>
        </is>
      </c>
      <c r="F125" s="5" t="inlineStr">
        <is>
          <t>Minor</t>
        </is>
      </c>
      <c r="G125" s="5" t="n">
        <v>1</v>
      </c>
      <c r="H125" s="5" t="inlineStr">
        <is>
          <t>Insert a non-breaking space between '508' and 'Kč'.</t>
        </is>
      </c>
      <c r="I125" s="5" t="inlineStr">
        <is>
          <t>Model Fiat 500 s manuální převodovkou nabízí společnost Ace Rent a Car od 508 Kč/den.</t>
        </is>
      </c>
    </row>
    <row r="126">
      <c r="A126" s="5" t="inlineStr">
        <is>
          <t>2026-2027-cz-car-hire-city-07.docx</t>
        </is>
      </c>
      <c r="B126" s="5" t="inlineStr">
        <is>
          <t>https://www.skyscanner.cz/pronajem-auta-v/pronajem-auta-v-florencie/27541640.html</t>
        </is>
      </c>
      <c r="C126" s="5" t="inlineStr">
        <is>
          <t>Prostornější variantou je model Fiat Panda od společnosti Rental plus, který s manuální převodovkou pořídíte od 547 Kč/den a s možností bezplatného zrušení rezervace.</t>
        </is>
      </c>
      <c r="D126" s="5" t="inlineStr">
        <is>
          <t>The brand name 'Rental plus' is incorrectly cased and should be 'Rental Plus'.</t>
        </is>
      </c>
      <c r="E126" s="5" t="inlineStr">
        <is>
          <t>Compliance</t>
        </is>
      </c>
      <c r="F126" s="5" t="inlineStr">
        <is>
          <t>Minor</t>
        </is>
      </c>
      <c r="G126" s="5" t="n">
        <v>1</v>
      </c>
      <c r="H126" s="5" t="inlineStr">
        <is>
          <t>Capitalize 'Plus' to correctly format the brand name as 'Rental Plus'.</t>
        </is>
      </c>
      <c r="I126" s="5" t="inlineStr">
        <is>
          <t>Prostornější variantou je model Fiat Panda od společnosti Rental Plus, který s manuální převodovkou pořídíte od 547 Kč/den a s možností bezplatného zrušení rezervace.</t>
        </is>
      </c>
    </row>
    <row r="127">
      <c r="A127" s="5" t="inlineStr">
        <is>
          <t>2026-2027-cz-car-hire-city-07.docx</t>
        </is>
      </c>
      <c r="B127" s="5" t="inlineStr">
        <is>
          <t>https://www.skyscanner.cz/pronajem-auta-v/pronajem-auta-v-florencie/27541640.html</t>
        </is>
      </c>
      <c r="C127" s="5" t="inlineStr">
        <is>
          <t>Alternativou je vyzvednutí v historickém centru, odkud se snadno dostanete k hlavním památkám.</t>
        </is>
      </c>
      <c r="D127" s="5" t="inlineStr">
        <is>
          <t>Missing non-breaking spaces after single-letter prepositions ('v', 'k') as required by Czech typography. This is a repeating pattern throughout the text.</t>
        </is>
      </c>
      <c r="E127" s="5" t="inlineStr">
        <is>
          <t>Punctuation/Spelling/Typos</t>
        </is>
      </c>
      <c r="F127" s="5" t="inlineStr">
        <is>
          <t>Minor</t>
        </is>
      </c>
      <c r="G127" s="5" t="n">
        <v>1</v>
      </c>
      <c r="H127" s="5" t="inlineStr">
        <is>
          <t>Insert non-breaking spaces after all single-letter prepositions to prevent them from being left at the end of a line.</t>
        </is>
      </c>
      <c r="I127" s="5" t="inlineStr">
        <is>
          <t>Alternativou je vyzvednutí v historickém centru, odkud se snadno dostanete k hlavním památkám.</t>
        </is>
      </c>
    </row>
    <row r="128">
      <c r="A128" s="5" t="inlineStr">
        <is>
          <t>2026-2027-cz-car-hire-city-07.docx</t>
        </is>
      </c>
      <c r="B128" s="5" t="inlineStr">
        <is>
          <t>https://www.skyscanner.cz/pronajem-auta-v/pronajem-auta-v-florencie/27541640.html</t>
        </is>
      </c>
      <c r="C128" s="5" t="inlineStr">
        <is>
          <t>Nejpopulárnější je společnost U-Save, mezi další oblíbené patří společnosti Centauro a ecovia.</t>
        </is>
      </c>
      <c r="D128" s="5" t="inlineStr">
        <is>
          <t>The brand name 'ecovia' is not capitalized correctly.</t>
        </is>
      </c>
      <c r="E128" s="5" t="inlineStr">
        <is>
          <t>Compliance</t>
        </is>
      </c>
      <c r="F128" s="5" t="inlineStr">
        <is>
          <t>Minor</t>
        </is>
      </c>
      <c r="G128" s="5" t="n">
        <v>1</v>
      </c>
      <c r="H128" s="5" t="inlineStr">
        <is>
          <t>Capitalize the brand name 'Ecovia' as it is a proper noun.</t>
        </is>
      </c>
      <c r="I128" s="5" t="inlineStr">
        <is>
          <t>Nejpopulárnější je společnost U-Save, mezi další oblíbené patří společnosti Centauro a Ecovia.</t>
        </is>
      </c>
    </row>
    <row r="129">
      <c r="A129" s="5" t="inlineStr">
        <is>
          <t>2026-2027-cz-car-hire-city-07.docx</t>
        </is>
      </c>
      <c r="B129" s="5" t="inlineStr">
        <is>
          <t>https://www.skyscanner.cz/pronajem-auta-v/pronajem-auta-v-florencie/27541640.html</t>
        </is>
      </c>
      <c r="C129" s="5" t="inlineStr">
        <is>
          <t>Vozidlo si můžete pronajmout od 21 let, přičemž řada půjčoven připočítává u řidičů mladších 25 let příplatek pro mladé řidiče.</t>
        </is>
      </c>
      <c r="D129" s="5" t="inlineStr">
        <is>
          <t>A non-breaking space is required between a number and its unit ('let') according to Czech typography rules. The error repeats with '25 let' in the same sentence.</t>
        </is>
      </c>
      <c r="E129" s="5" t="inlineStr">
        <is>
          <t>Punctuation/Spelling/Typos</t>
        </is>
      </c>
      <c r="F129" s="5" t="inlineStr">
        <is>
          <t>Minor</t>
        </is>
      </c>
      <c r="G129" s="5" t="n">
        <v>1</v>
      </c>
      <c r="H129" s="5" t="inlineStr">
        <is>
          <t>Insert a non-breaking space between the numbers and the unit 'let'.</t>
        </is>
      </c>
      <c r="I129" s="5" t="inlineStr">
        <is>
          <t>Vozidlo si můžete pronajmout od 21 let, přičemž řada půjčoven připočítává u řidičů mladších 25 let příplatek pro mladé řidiče.</t>
        </is>
      </c>
    </row>
    <row r="130">
      <c r="A130" s="5" t="inlineStr">
        <is>
          <t>2026-2027-cz-car-hire-city-07.docx</t>
        </is>
      </c>
      <c r="B130" s="5" t="inlineStr">
        <is>
          <t>https://www.skyscanner.cz/pronajem-auta-v/pronajem-auta-v-florencie/27541640.html</t>
        </is>
      </c>
      <c r="C130" s="5" t="inlineStr">
        <is>
          <t>Minimální věk pro řízení je 18 let.</t>
        </is>
      </c>
      <c r="D130" s="5" t="inlineStr">
        <is>
          <t>A non-breaking space is required between a number and its unit ('let') according to Czech typography rules.</t>
        </is>
      </c>
      <c r="E130" s="5" t="inlineStr">
        <is>
          <t>Punctuation/Spelling/Typos</t>
        </is>
      </c>
      <c r="F130" s="5" t="inlineStr">
        <is>
          <t>Minor</t>
        </is>
      </c>
      <c r="G130" s="5" t="n">
        <v>1</v>
      </c>
      <c r="H130" s="5" t="inlineStr">
        <is>
          <t>Insert a non-breaking space between the number and the unit 'let'.</t>
        </is>
      </c>
      <c r="I130" s="5" t="inlineStr">
        <is>
          <t>Minimální věk pro řízení je 18 let.</t>
        </is>
      </c>
    </row>
    <row r="131">
      <c r="A131" s="5" t="inlineStr">
        <is>
          <t>2026-2027-cz-car-hire-city-07.docx</t>
        </is>
      </c>
      <c r="B131" s="5" t="inlineStr">
        <is>
          <t>https://www.skyscanner.cz/pronajem-auta-v/pronajem-auta-v-florencie/27541640.html</t>
        </is>
      </c>
      <c r="C131" s="5" t="inlineStr">
        <is>
          <t>K zapůjčení auta budete vždy potřebovat platný cestovní pas nebo občanský průkaz a platný řidičský průkaz.</t>
        </is>
      </c>
      <c r="D131" s="5" t="inlineStr">
        <is>
          <t>The single-letter preposition 'K' must be followed by a non-breaking space to prevent it from being left at the end of a line, as per Czech typographic rules.</t>
        </is>
      </c>
      <c r="E131" s="5" t="inlineStr">
        <is>
          <t>Punctuation/Spelling/Typos</t>
        </is>
      </c>
      <c r="F131" s="5" t="inlineStr">
        <is>
          <t>Minor</t>
        </is>
      </c>
      <c r="G131" s="5" t="n">
        <v>1</v>
      </c>
      <c r="H131" s="5" t="inlineStr">
        <is>
          <t>Insert a non-breaking space after the preposition 'K'.</t>
        </is>
      </c>
      <c r="I131" s="5" t="inlineStr">
        <is>
          <t>K zapůjčení auta budete vždy potřebovat platný cestovní pas nebo občanský průkaz a platný řidičský průkaz.</t>
        </is>
      </c>
    </row>
    <row r="132">
      <c r="A132" s="5" t="inlineStr">
        <is>
          <t>2026-2027-cz-car-hire-city-07.docx</t>
        </is>
      </c>
      <c r="B132" s="5" t="inlineStr">
        <is>
          <t>https://www.skyscanner.cz/pronajem-auta-v/pronajem-auta-v-florencie/27541640.html</t>
        </is>
      </c>
      <c r="C132" s="5" t="inlineStr">
        <is>
          <t>Na dálnicích platí rychlostní limit 130 km/h, na rychlostních silnicích 110 km/h.</t>
        </is>
      </c>
      <c r="D132" s="5" t="inlineStr">
        <is>
          <t>Missing a non-breaking space between the number and the unit 'km/h', which is required by Czech typographic rules. This pattern repeats with '90 km/h' and '50 km/h' in the following sentence.</t>
        </is>
      </c>
      <c r="E132" s="5" t="inlineStr">
        <is>
          <t>Punctuation/Spelling/Typos</t>
        </is>
      </c>
      <c r="F132" s="5" t="inlineStr">
        <is>
          <t>Minor</t>
        </is>
      </c>
      <c r="G132" s="5" t="n">
        <v>1</v>
      </c>
      <c r="H132" s="5" t="inlineStr">
        <is>
          <t>Insert a non-breaking space between the number and the unit 'km/h' in all instances.</t>
        </is>
      </c>
      <c r="I132" s="5" t="inlineStr">
        <is>
          <t>Na dálnicích platí rychlostní limit 130 km/h, na rychlostních silnicích 110 km/h.</t>
        </is>
      </c>
    </row>
    <row r="133">
      <c r="A133" s="5" t="inlineStr">
        <is>
          <t>2026-2027-cz-car-hire-city-07.docx</t>
        </is>
      </c>
      <c r="B133" s="5" t="inlineStr">
        <is>
          <t>https://www.skyscanner.cz/pronajem-auta-v/pronajem-auta-v-hamilton/27536607.html</t>
        </is>
      </c>
      <c r="C133" s="5" t="inlineStr">
        <is>
          <t>Pronájem auta v Hamiltonu začíná na 1 010 Kč/den, přičemž průměrná roční cena se pohybuje kolem 1 108 Kč/den. Nejnižší ceny obvykle najdete v lednu, kdy bývá poptávka nižší než v ostatních měsících. Rezervaci doporučujeme provést zhruba 1 týden předem, což vám pomůže získat výhodnější sazbu. Porovnáním nabídek jednotlivých půjčoven si můžete vybrat vůz, který odpovídá vašim potřebám i rozpočtu. Sledování cen v různých termínech vám navíc umožní najít variantu, která se vyplatí nejvíce.</t>
        </is>
      </c>
      <c r="D133" s="5" t="inlineStr">
        <is>
          <t>Czech typographical rules require non-breaking spaces after single-letter prepositions/conjunctions and between numbers and units; these were missing throughout the text.</t>
        </is>
      </c>
      <c r="E133" s="5" t="inlineStr">
        <is>
          <t>Punctuation/Spelling/Typos</t>
        </is>
      </c>
      <c r="F133" s="5" t="inlineStr">
        <is>
          <t>Minor</t>
        </is>
      </c>
      <c r="G133" s="5" t="n">
        <v>1</v>
      </c>
      <c r="H133" s="5" t="inlineStr">
        <is>
          <t>Insert non-breaking spaces after single-letter words (v, i), within large numbers, and between numbers and their units (Kč, týden) as per Czech typography.</t>
        </is>
      </c>
      <c r="I133" s="5" t="inlineStr">
        <is>
          <t>Pronájem auta v Hamiltonu začíná na 1 010 Kč/den, přičemž průměrná roční cena se pohybuje kolem 1 108 Kč/den. Nejnižší ceny obvykle najdete v lednu, kdy bývá poptávka nižší než v ostatních měsících. Rezervaci doporučujeme provést zhruba 1 týden předem, což vám pomůže získat výhodnější sazbu. Porovnáním nabídek jednotlivých půjčoven si můžete vybrat vůz, který odpovídá vašim potřebám i rozpočtu. Sledování cen v různých termínech vám navíc umožní najít variantu, která se vyplatí nejvíce.</t>
        </is>
      </c>
    </row>
    <row r="134">
      <c r="A134" s="5" t="inlineStr">
        <is>
          <t>2026-2027-cz-car-hire-city-07.docx</t>
        </is>
      </c>
      <c r="B134" s="5" t="inlineStr">
        <is>
          <t>https://www.skyscanner.cz/pronajem-auta-v/pronajem-auta-v-hamilton/27536607.html</t>
        </is>
      </c>
      <c r="C134" s="5" t="inlineStr">
        <is>
          <t>Pokud hledáte prostorné auto pro pět osob s automatickou převodovkou, nabízí společnost Turo model Hyundai Tucson od 1 010 Kč/den.</t>
        </is>
      </c>
      <c r="D134" s="5" t="inlineStr">
        <is>
          <t>Czech typographic rules requiring non-breaking spaces are not followed. This occurs after single-letter prepositions (e.g., 's') and in number formatting (thousands separator and between number and unit). This is a repeating pattern.</t>
        </is>
      </c>
      <c r="E134" s="5" t="inlineStr">
        <is>
          <t>Punctuation/Spelling/Typos</t>
        </is>
      </c>
      <c r="F134" s="5" t="inlineStr">
        <is>
          <t>Minor</t>
        </is>
      </c>
      <c r="G134" s="5" t="n">
        <v>1</v>
      </c>
      <c r="H134" s="5" t="inlineStr">
        <is>
          <t>Insert non-breaking spaces after single-letter prepositions, for thousands separators, and between numbers and their units throughout the text.</t>
        </is>
      </c>
      <c r="I134" s="5" t="inlineStr">
        <is>
          <t>Pokud hledáte prostorné auto pro pět osob s automatickou převodovkou, nabízí společnost Turo model Hyundai Tucson od 1 010 Kč/den.</t>
        </is>
      </c>
    </row>
    <row r="135">
      <c r="A135" s="5" t="inlineStr">
        <is>
          <t>2026-2027-cz-car-hire-city-07.docx</t>
        </is>
      </c>
      <c r="B135" s="5" t="inlineStr">
        <is>
          <t>https://www.skyscanner.cz/pronajem-auta-v/pronajem-auta-v-hamilton/27536607.html</t>
        </is>
      </c>
      <c r="C135" s="5" t="inlineStr">
        <is>
          <t>Obě lokality jsou dobře dostupné a hodí se pro různé typy pobytu i směry, kterými se v regionu vydáte.</t>
        </is>
      </c>
      <c r="D135" s="5" t="inlineStr">
        <is>
          <t>A single-letter conjunction ('i') and preposition ('v') are not followed by non-breaking spaces, violating Czech typographic rules. This pattern repeats throughout the text.</t>
        </is>
      </c>
      <c r="E135" s="5" t="inlineStr">
        <is>
          <t>Punctuation/Spelling/Typos</t>
        </is>
      </c>
      <c r="F135" s="5" t="inlineStr">
        <is>
          <t>Minor</t>
        </is>
      </c>
      <c r="G135" s="5" t="n">
        <v>1</v>
      </c>
      <c r="H135" s="5" t="inlineStr">
        <is>
          <t>Insert a non-breaking space after all single-letter words (e.g., i, v, o) per Czech typographic rules.</t>
        </is>
      </c>
      <c r="I135" s="5" t="inlineStr">
        <is>
          <t>Obě lokality jsou dobře dostupné a hodí se pro různé typy pobytu i směry, kterými se v regionu vydáte.</t>
        </is>
      </c>
    </row>
    <row r="136">
      <c r="A136" s="5" t="inlineStr">
        <is>
          <t>2026-2027-cz-car-hire-city-07.docx</t>
        </is>
      </c>
      <c r="B136" s="5" t="inlineStr">
        <is>
          <t>https://www.skyscanner.cz/pronajem-auta-v/pronajem-auta-v-hamilton/27536607.html</t>
        </is>
      </c>
      <c r="C136" s="5" t="inlineStr">
        <is>
          <t>Mezi nejoblíbenější patří společnost Turo, společnost Enterprise a společnost Avis, přičemž největší oblibě se těší společnost Turo.</t>
        </is>
      </c>
      <c r="D136" s="5" t="inlineStr">
        <is>
          <t>The word "společnost" (company) is repeated unnecessarily in the list of providers, which makes the sentence sound unnatural and difficult to read.</t>
        </is>
      </c>
      <c r="E136" s="5" t="inlineStr">
        <is>
          <t>Style</t>
        </is>
      </c>
      <c r="F136" s="5" t="inlineStr">
        <is>
          <t>Minor</t>
        </is>
      </c>
      <c r="G136" s="5" t="n">
        <v>1</v>
      </c>
      <c r="H136" s="5" t="inlineStr">
        <is>
          <t>Remove the redundant repetitions of the word "společnost" to improve flow and readability.</t>
        </is>
      </c>
      <c r="I136" s="5" t="inlineStr">
        <is>
          <t>Mezi nejoblíbenější patří Turo, Enterprise a Avis, přičemž největší oblibě se těší společnost Turo.</t>
        </is>
      </c>
    </row>
    <row r="137">
      <c r="A137" s="5" t="inlineStr">
        <is>
          <t>2026-2027-cz-car-hire-city-07.docx</t>
        </is>
      </c>
      <c r="B137" s="5" t="inlineStr">
        <is>
          <t>https://www.skyscanner.cz/pronajem-auta-v/pronajem-auta-v-hamilton/27536607.html</t>
        </is>
      </c>
      <c r="C137" s="5" t="inlineStr">
        <is>
          <t>Na dálnicích a rychlostních silnicích se rychlost pohybuje mezi 100–120 km/h, na silnicích mimo obce platí 60–100 km/h a v obcích a na ostatních komunikacích 30–50 km/h.</t>
        </is>
      </c>
      <c r="D137" s="5" t="inlineStr">
        <is>
          <t>Czech typographic rules require a non-breaking space between a number and its unit, but a regular space was used in multiple instances (e.g., '120 km/h').</t>
        </is>
      </c>
      <c r="E137" s="5" t="inlineStr">
        <is>
          <t>Punctuation/Spelling/Typos</t>
        </is>
      </c>
      <c r="F137" s="5" t="inlineStr">
        <is>
          <t>Minor</t>
        </is>
      </c>
      <c r="G137" s="5" t="n">
        <v>1</v>
      </c>
      <c r="H137" s="5" t="inlineStr">
        <is>
          <t>Replace the regular spaces with non-breaking spaces between all numbers and the 'km/h' unit.</t>
        </is>
      </c>
      <c r="I137" s="5" t="inlineStr">
        <is>
          <t>Na dálnicích a rychlostních silnicích se rychlost pohybuje mezi 100–120 km/h, na silnicích mimo obce platí 60–100 km/h a v obcích a na ostatních komunikacích 30–50 km/h.</t>
        </is>
      </c>
    </row>
    <row r="138">
      <c r="A138" s="5" t="inlineStr">
        <is>
          <t>2026-2027-cz-car-hire-city-07.docx</t>
        </is>
      </c>
      <c r="B138" s="5" t="inlineStr">
        <is>
          <t>https://www.skyscanner.cz/pronajem-auta-v/pronajem-auta-v-innsbruck/27542863.html</t>
        </is>
      </c>
      <c r="C138" s="5" t="inlineStr">
        <is>
          <t>Půjčovnu auta v Innsbrucku najdete přes Skyscanner během několika minut.</t>
        </is>
      </c>
      <c r="D138" s="5" t="inlineStr">
        <is>
          <t>A non-breaking space is required after a single-letter preposition ('v') according to Czech typographical rules.</t>
        </is>
      </c>
      <c r="E138" s="5" t="inlineStr">
        <is>
          <t>Punctuation/Spelling/Typos</t>
        </is>
      </c>
      <c r="F138" s="5" t="inlineStr">
        <is>
          <t>Minor</t>
        </is>
      </c>
      <c r="G138" s="5" t="n">
        <v>1</v>
      </c>
      <c r="H138" s="5" t="inlineStr">
        <is>
          <t>Insert a non-breaking space after the preposition 'v'.</t>
        </is>
      </c>
      <c r="I138" s="5" t="inlineStr">
        <is>
          <t>Půjčovnu auta v Innsbrucku najdete přes Skyscanner během několika minut.</t>
        </is>
      </c>
    </row>
    <row r="139">
      <c r="A139" s="5" t="inlineStr">
        <is>
          <t>2026-2027-cz-car-hire-city-07.docx</t>
        </is>
      </c>
      <c r="B139" s="5" t="inlineStr">
        <is>
          <t>https://www.skyscanner.cz/pronajem-auta-v/pronajem-auta-v-innsbruck/27542863.html</t>
        </is>
      </c>
      <c r="C139" s="5" t="inlineStr">
        <is>
          <t>Nejnižší dostupná cena začíná na 858 Kč/den, zatímco roční průměr se pohybuje kolem 1 145 Kč/den.</t>
        </is>
      </c>
      <c r="D139" s="5" t="inlineStr">
        <is>
          <t>Non-breaking spaces are required between numbers and their units/currency symbols and within thousands separators, as per Czech typographical rules. This pattern repeats with '2 týdny'.</t>
        </is>
      </c>
      <c r="E139" s="5" t="inlineStr">
        <is>
          <t>Punctuation/Spelling/Typos</t>
        </is>
      </c>
      <c r="F139" s="5" t="inlineStr">
        <is>
          <t>Minor</t>
        </is>
      </c>
      <c r="G139" s="5" t="n">
        <v>1</v>
      </c>
      <c r="H139" s="5" t="inlineStr">
        <is>
          <t>Insert non-breaking spaces in '858 Kč', '1 145 Kč'.</t>
        </is>
      </c>
      <c r="I139" s="5" t="inlineStr">
        <is>
          <t>Nejnižší dostupná cena začíná na 858 Kč/den, zatímco roční průměr se pohybuje kolem 1 145 Kč/den.</t>
        </is>
      </c>
    </row>
    <row r="140">
      <c r="A140" s="5" t="inlineStr">
        <is>
          <t>2026-2027-cz-car-hire-city-07.docx</t>
        </is>
      </c>
      <c r="B140" s="5" t="inlineStr">
        <is>
          <t>https://www.skyscanner.cz/pronajem-auta-v/pronajem-auta-v-innsbruck/27542863.html</t>
        </is>
      </c>
      <c r="C140" s="5" t="inlineStr">
        <is>
          <t>Pokud hledáte úspornou variantu, společnost Goldcar nabízí model Fiat Panda s manuální převodovkou od 1 286 Kč/den.</t>
        </is>
      </c>
      <c r="D140" s="5" t="inlineStr">
        <is>
          <t>A non-breaking space is required as a thousands separator and between a number and its unit per Czech typographic rules. Pattern repeats for all prices.</t>
        </is>
      </c>
      <c r="E140" s="5" t="inlineStr">
        <is>
          <t>Punctuation/Spelling/Typos</t>
        </is>
      </c>
      <c r="F140" s="5" t="inlineStr">
        <is>
          <t>Minor</t>
        </is>
      </c>
      <c r="G140" s="5" t="n">
        <v>1</v>
      </c>
      <c r="H140" s="5" t="inlineStr">
        <is>
          <t>Insert a non-breaking space in '1 286' and between the number and the unit 'Kč/den'.</t>
        </is>
      </c>
      <c r="I140" s="5" t="inlineStr">
        <is>
          <t>Pokud hledáte úspornou variantu, společnost Goldcar nabízí model Fiat Panda s manuální převodovkou od 1 286 Kč/den.</t>
        </is>
      </c>
    </row>
    <row r="141">
      <c r="A141" s="5" t="inlineStr">
        <is>
          <t>2026-2027-cz-car-hire-city-07.docx</t>
        </is>
      </c>
      <c r="B141" s="5" t="inlineStr">
        <is>
          <t>https://www.skyscanner.cz/pronajem-auta-v/pronajem-auta-v-innsbruck/27542863.html</t>
        </is>
      </c>
      <c r="C141" s="5" t="inlineStr">
        <is>
          <t>Je malý, praktický a snadno se s ním parkuje, což se hodí v úzkých uličkách i historickém centru.</t>
        </is>
      </c>
      <c r="D141" s="5" t="inlineStr">
        <is>
          <t>A non-breaking space is required after single-letter prepositions (e.g., v, s, k) and conjunctions (a, i) per Czech typographic rules. Pattern repeats throughout the text.</t>
        </is>
      </c>
      <c r="E141" s="5" t="inlineStr">
        <is>
          <t>Punctuation/Spelling/Typos</t>
        </is>
      </c>
      <c r="F141" s="5" t="inlineStr">
        <is>
          <t>Minor</t>
        </is>
      </c>
      <c r="G141" s="5" t="n">
        <v>1</v>
      </c>
      <c r="H141" s="5" t="inlineStr">
        <is>
          <t>Insert non-breaking spaces after the single-letter conjunctions 'a' and 'i', and prepositions 's' and 'v'.</t>
        </is>
      </c>
      <c r="I141" s="5" t="inlineStr">
        <is>
          <t>Je malý, praktický a snadno se s ním parkuje, což se hodí v úzkých uličkách i historickém centru.</t>
        </is>
      </c>
    </row>
    <row r="142">
      <c r="A142" s="5" t="inlineStr">
        <is>
          <t>2026-2027-cz-car-hire-city-07.docx</t>
        </is>
      </c>
      <c r="B142" s="5" t="inlineStr">
        <is>
          <t>https://www.skyscanner.cz/pronajem-auta-v/pronajem-auta-v-innsbruck/27542863.html</t>
        </is>
      </c>
      <c r="C142" s="5" t="inlineStr">
        <is>
          <t>Nájemní vůz si v Innsbrucku vyzvednete na letišti Innsbruck Letiště, které patří k nejčastěji využívaným místům pro převzetí vozu.</t>
        </is>
      </c>
      <c r="D142" s="5" t="inlineStr">
        <is>
          <t>The phrase 'na letišti Innsbruck Letiště' is redundant, violating the rule against duplicating the word for 'airport'.</t>
        </is>
      </c>
      <c r="E142" s="5" t="inlineStr">
        <is>
          <t>Compliance</t>
        </is>
      </c>
      <c r="F142" s="5" t="inlineStr">
        <is>
          <t>Minor</t>
        </is>
      </c>
      <c r="G142" s="5" t="n">
        <v>1</v>
      </c>
      <c r="H142" s="5" t="inlineStr">
        <is>
          <t>Remove the redundant word 'Letiště' to form the correct phrase 'na letišti Innsbruck'.</t>
        </is>
      </c>
      <c r="I142" s="5" t="inlineStr">
        <is>
          <t>Nájemní vůz si v Innsbrucku vyzvednete na letišti Innsbruck, které patří k nejčastěji využívaným místům pro převzetí vozu.</t>
        </is>
      </c>
    </row>
    <row r="143">
      <c r="A143" s="5" t="inlineStr">
        <is>
          <t>2026-2027-cz-car-hire-city-07.docx</t>
        </is>
      </c>
      <c r="B143" s="5" t="inlineStr">
        <is>
          <t>https://www.skyscanner.cz/pronajem-auta-v/pronajem-auta-v-innsbruck/27542863.html</t>
        </is>
      </c>
      <c r="C143" s="5" t="inlineStr">
        <is>
          <t>V Innsbrucku si můžete půjčit auto u šesti poskytovatelů. Nejoblíbenější z nich je společnost Europcar, mezi další patří společnost Goldcar a společnost Budget. Minimální věk pro zapůjčení vozu je 21 let, přičemž řada poskytovatelů účtuje u řidičů mladších 25 let příplatek pro mladé řidiče. Řídit auto lze od 17 let. K zapůjčení vozu budete vždy potřebovat platný cestovní pas nebo občanský průkaz a řidičský průkaz. Pokud byl váš řidičský průkaz vydán mimo EU či EHP nebo není vytištěn latinkou, budete navíc potřebovat mezinárodní řidičský průkaz.</t>
        </is>
      </c>
      <c r="D143" s="5" t="inlineStr">
        <is>
          <t>The single paragraph combines three distinct topics (providers, age requirements, and required documents), which makes the text dense and hard to scan.</t>
        </is>
      </c>
      <c r="E143" s="5" t="inlineStr">
        <is>
          <t>Style</t>
        </is>
      </c>
      <c r="F143" s="5" t="inlineStr">
        <is>
          <t>Minor</t>
        </is>
      </c>
      <c r="G143" s="5" t="n">
        <v>1</v>
      </c>
      <c r="H143" s="5" t="inlineStr">
        <is>
          <t>Split the content into three separate, focused paragraphs to improve readability and structure.</t>
        </is>
      </c>
      <c r="I143" s="5" t="inlineStr">
        <is>
          <t>V Innsbrucku si můžete půjčit auto u šesti poskytovatelů. Nejoblíbenější z nich je společnost Europcar, mezi další patří společnost Goldcar a společnost Budget.
Minimální věk pro zapůjčení vozu je 21 let, přičemž řada poskytovatelů účtuje u řidičů mladších 25 let příplatek pro mladé řidiče. Řídit auto lze od 17 let.
K zapůjčení vozu budete vždy potřebovat platný cestovní pas nebo občanský průkaz a řidičský průkaz. Pokud byl váš řidičský průkaz vydán mimo EU či EHP nebo není vytištěn latinkou, budete navíc potřebovat mezinárodní řidičský průkaz.</t>
        </is>
      </c>
    </row>
    <row r="144">
      <c r="A144" s="5" t="inlineStr">
        <is>
          <t>2026-2027-cz-car-hire-city-07.docx</t>
        </is>
      </c>
      <c r="B144" s="5" t="inlineStr">
        <is>
          <t>https://www.skyscanner.cz/pronajem-auta-v/pronajem-auta-v-innsbruck/27542863.html</t>
        </is>
      </c>
      <c r="C144" s="5" t="inlineStr">
        <is>
          <t>Před cestou proto počítejte s pořízením viněty i případnými dalšími poplatky.</t>
        </is>
      </c>
      <c r="D144" s="5" t="inlineStr">
        <is>
          <t>Required non-breaking spaces are missing after single-letter prepositions and conjunctions (e.g., 's', 'i') as per Czech typographic rules. This is a recurring issue throughout the text.</t>
        </is>
      </c>
      <c r="E144" s="5" t="inlineStr">
        <is>
          <t>Punctuation/Spelling/Typos</t>
        </is>
      </c>
      <c r="F144" s="5" t="inlineStr">
        <is>
          <t>Minor</t>
        </is>
      </c>
      <c r="G144" s="5" t="n">
        <v>1</v>
      </c>
      <c r="H144" s="5" t="inlineStr">
        <is>
          <t>Insert a non-breaking space after all single-letter prepositions and conjunctions (e.g., s, i, v, a).</t>
        </is>
      </c>
      <c r="I144" s="5" t="inlineStr">
        <is>
          <t>Před cestou proto počítejte s pořízením viněty i případnými dalšími poplatky.</t>
        </is>
      </c>
    </row>
    <row r="145">
      <c r="A145" s="5" t="inlineStr">
        <is>
          <t>2026-2027-cz-car-hire-city-07.docx</t>
        </is>
      </c>
      <c r="B145" s="5" t="inlineStr">
        <is>
          <t>https://www.skyscanner.cz/pronajem-auta-v/pronajem-auta-v-innsbruck/27542863.html</t>
        </is>
      </c>
      <c r="C145" s="5" t="inlineStr">
        <is>
          <t>V zastavěných oblastech a na ostatních komunikacích je hranice 50 km/h.</t>
        </is>
      </c>
      <c r="D145" s="5" t="inlineStr">
        <is>
          <t>A required non-breaking space is missing between the number and the unit 'km/h' as per Czech typographic rules. This pattern repeats with other speed limits mentioned.</t>
        </is>
      </c>
      <c r="E145" s="5" t="inlineStr">
        <is>
          <t>Punctuation/Spelling/Typos</t>
        </is>
      </c>
      <c r="F145" s="5" t="inlineStr">
        <is>
          <t>Minor</t>
        </is>
      </c>
      <c r="G145" s="5" t="n">
        <v>1</v>
      </c>
      <c r="H145" s="5" t="inlineStr">
        <is>
          <t>Insert a non-breaking space between the number and its unit.</t>
        </is>
      </c>
      <c r="I145" s="5" t="inlineStr">
        <is>
          <t>V zastavěných oblastech a na ostatních komunikacích je hranice 50 km/h.</t>
        </is>
      </c>
    </row>
    <row r="146">
      <c r="A146" s="5" t="inlineStr">
        <is>
          <t>2026-2027-cz-car-hire-city-07.docx</t>
        </is>
      </c>
      <c r="B146" s="5" t="inlineStr">
        <is>
          <t>https://www.skyscanner.cz/pronajem-auta-v/pronajem-auta-v-sydney/27547097.html</t>
        </is>
      </c>
      <c r="C146" s="5" t="inlineStr">
        <is>
          <t>Půjčení auta v Sydney začíná na 131 Kč/den, přičemž roční průměr se pohybuje kolem 1 539 Kč/den.</t>
        </is>
      </c>
      <c r="D146" s="5" t="inlineStr">
        <is>
          <t>A standard space is used instead of a required non-breaking space between numbers and their units (e.g., '131 Kč', '4 týdny'), violating Czech typographic rules. This pattern repeats.</t>
        </is>
      </c>
      <c r="E146" s="5" t="inlineStr">
        <is>
          <t>Compliance</t>
        </is>
      </c>
      <c r="F146" s="5" t="inlineStr">
        <is>
          <t>Minor</t>
        </is>
      </c>
      <c r="G146" s="5" t="n">
        <v>1</v>
      </c>
      <c r="H146" s="5" t="inlineStr">
        <is>
          <t>Replace the standard spaces with non-breaking spaces between all numbers and their corresponding units (e.g., '131 Kč', '1 539 Kč', '4 týdny').</t>
        </is>
      </c>
      <c r="I146" s="5" t="inlineStr">
        <is>
          <t>Půjčení auta v Sydney začíná na 131 Kč/den, přičemž roční průměr se pohybuje kolem 1 539 Kč/den.</t>
        </is>
      </c>
    </row>
    <row r="147">
      <c r="A147" s="5" t="inlineStr">
        <is>
          <t>2026-2027-cz-car-hire-city-07.docx</t>
        </is>
      </c>
      <c r="B147" s="5" t="inlineStr">
        <is>
          <t>https://www.skyscanner.cz/pronajem-auta-v/pronajem-auta-v-sydney/27547097.html</t>
        </is>
      </c>
      <c r="C147" s="5" t="inlineStr">
        <is>
          <t>Pokud vám stačí menší auto pro pět osob, nabízí společnost Sixt model Toyota Camry Hybrid s automatickou převodovkou od 131 Kč/den.</t>
        </is>
      </c>
      <c r="D147" s="5" t="inlineStr">
        <is>
          <t>The currency 'Kč' (Czech Koruna) is used for a service in Sydney, Australia, which is misleading. The correct local currency is AUD. This pattern repeats for all prices.</t>
        </is>
      </c>
      <c r="E147" s="5" t="inlineStr">
        <is>
          <t>Accuracy</t>
        </is>
      </c>
      <c r="F147" s="5" t="inlineStr">
        <is>
          <t>Major</t>
        </is>
      </c>
      <c r="G147" s="5" t="n">
        <v>3</v>
      </c>
      <c r="H147" s="5" t="inlineStr">
        <is>
          <t>Change the currency symbol from 'Kč' to 'A$'.</t>
        </is>
      </c>
      <c r="I147" s="5" t="inlineStr">
        <is>
          <t>Pokud vám stačí menší auto pro pět osob, nabízí společnost Sixt model Toyota Camry Hybrid s automatickou převodovkou od 131 A$/den.</t>
        </is>
      </c>
    </row>
    <row r="148">
      <c r="A148" s="5" t="inlineStr">
        <is>
          <t>2026-2027-cz-car-hire-city-07.docx</t>
        </is>
      </c>
      <c r="B148" s="5" t="inlineStr">
        <is>
          <t>https://www.skyscanner.cz/pronajem-auta-v/pronajem-auta-v-sydney/27547097.html</t>
        </is>
      </c>
      <c r="C148" s="5" t="inlineStr">
        <is>
          <t>Pokud vám stačí menší auto pro pět osob, nabízí společnost Sixt model Toyota Camry Hybrid s automatickou převodovkou od 131 Kč/den.</t>
        </is>
      </c>
      <c r="D148" s="5" t="inlineStr">
        <is>
          <t>A non-breaking space is missing between the number and the currency unit (e.g., '131 Kč'), which is required by Czech typographic rules. This pattern repeats for all prices.</t>
        </is>
      </c>
      <c r="E148" s="5" t="inlineStr">
        <is>
          <t>Punctuation/Spelling/Typos</t>
        </is>
      </c>
      <c r="F148" s="5" t="inlineStr">
        <is>
          <t>Minor</t>
        </is>
      </c>
      <c r="G148" s="5" t="n">
        <v>1</v>
      </c>
      <c r="H148" s="5" t="inlineStr">
        <is>
          <t>Insert a non-breaking space between the number and the currency unit.</t>
        </is>
      </c>
      <c r="I148" s="5" t="inlineStr">
        <is>
          <t>Pokud vám stačí menší auto pro pět osob, nabízí společnost Sixt model Toyota Camry Hybrid s automatickou převodovkou od 131 Kč/den.</t>
        </is>
      </c>
    </row>
    <row r="149">
      <c r="A149" s="5" t="inlineStr">
        <is>
          <t>2026-2027-cz-car-hire-city-07.docx</t>
        </is>
      </c>
      <c r="B149" s="5" t="inlineStr">
        <is>
          <t>https://www.skyscanner.cz/pronajem-auta-v/pronajem-auta-v-sydney/27547097.html</t>
        </is>
      </c>
      <c r="C149" s="5" t="inlineStr">
        <is>
          <t>Vůz si v Sydney můžete vyzvednout přímo v centru města, kde najdete širokou nabídku autopůjčoven.</t>
        </is>
      </c>
      <c r="D149" s="5" t="inlineStr">
        <is>
          <t>Missing a non-breaking space after the single-letter preposition 'v' as required by Czech typography. This pattern repeats with 'a' and 'K' throughout the text.</t>
        </is>
      </c>
      <c r="E149" s="5" t="inlineStr">
        <is>
          <t>Punctuation/Spelling/Typos</t>
        </is>
      </c>
      <c r="F149" s="5" t="inlineStr">
        <is>
          <t>Minor</t>
        </is>
      </c>
      <c r="G149" s="5" t="n">
        <v>1</v>
      </c>
      <c r="H149" s="5" t="inlineStr">
        <is>
          <t>Insert a non-breaking space after the single-letter preposition 'v'.</t>
        </is>
      </c>
      <c r="I149" s="5" t="inlineStr">
        <is>
          <t>Vůz si v Sydney můžete vyzvednout přímo v centru města, kde najdete širokou nabídku autopůjčoven.</t>
        </is>
      </c>
    </row>
    <row r="150">
      <c r="A150" s="5" t="inlineStr">
        <is>
          <t>2026-2027-cz-car-hire-city-07.docx</t>
        </is>
      </c>
      <c r="B150" s="5" t="inlineStr">
        <is>
          <t>https://www.skyscanner.cz/pronajem-auta-v/pronajem-auta-v-sydney/27547097.html</t>
        </is>
      </c>
      <c r="C150" s="5" t="inlineStr">
        <is>
          <t>Na dálnicích i rychlostních silnicích platí rychlostní limit 100 km/h, stejná hranice se vztahuje také na silnice mimo města.</t>
        </is>
      </c>
      <c r="D150" s="5" t="inlineStr">
        <is>
          <t>Missing non-breaking space between the number '100' and the unit 'km/h' as required by Czech typography rules. This pattern repeats with '60 km/h' in the following sentence.</t>
        </is>
      </c>
      <c r="E150" s="5" t="inlineStr">
        <is>
          <t>Punctuation/Spelling/Typos</t>
        </is>
      </c>
      <c r="F150" s="5" t="inlineStr">
        <is>
          <t>Minor</t>
        </is>
      </c>
      <c r="G150" s="5" t="n">
        <v>1</v>
      </c>
      <c r="H150" s="5" t="inlineStr">
        <is>
          <t>Insert a non-breaking space between the number and its unit.</t>
        </is>
      </c>
      <c r="I150" s="5" t="inlineStr">
        <is>
          <t>Na dálnicích i rychlostních silnicích platí rychlostní limit 100 km/h, stejná hranice se vztahuje také na silnice mimo města.</t>
        </is>
      </c>
    </row>
    <row r="151">
      <c r="A151" s="5" t="inlineStr">
        <is>
          <t>2026-2027-cz-car-hire-city-07.docx</t>
        </is>
      </c>
      <c r="B151" s="5" t="inlineStr">
        <is>
          <t>https://www.skyscanner.cz/pronajem-auta-v/pronajem-auta-v-sydney/27547097.html</t>
        </is>
      </c>
      <c r="C151" s="5" t="inlineStr">
        <is>
          <t>V Austrálii se jezdí vlevo, což je dobré mít na paměti hlavně při odbočování a na kruhových objezdech.</t>
        </is>
      </c>
      <c r="D151" s="5" t="inlineStr">
        <is>
          <t>Missing non-breaking space after the single-letter preposition 'V' as required by Czech typography rules. This pattern repeats throughout the text with the preposition 'v'.</t>
        </is>
      </c>
      <c r="E151" s="5" t="inlineStr">
        <is>
          <t>Punctuation/Spelling/Typos</t>
        </is>
      </c>
      <c r="F151" s="5" t="inlineStr">
        <is>
          <t>Minor</t>
        </is>
      </c>
      <c r="G151" s="5" t="n">
        <v>1</v>
      </c>
      <c r="H151" s="5" t="inlineStr">
        <is>
          <t>Insert a non-breaking space after single-letter prepositions to prevent them from being left at the end of a line.</t>
        </is>
      </c>
      <c r="I151" s="5" t="inlineStr">
        <is>
          <t>V Austrálii se jezdí vlevo, což je dobré mít na paměti hlavně při odbočování a na kruhových objezdech.</t>
        </is>
      </c>
    </row>
    <row r="152">
      <c r="A152" s="5" t="inlineStr">
        <is>
          <t>2026-2027-cz-car-hire-city-08.docx</t>
        </is>
      </c>
      <c r="B152" s="5" t="inlineStr">
        <is>
          <t>https://www.skyscanner.cz/pronajem-auta-v/pronajem-auta-v-tokio/27542089.html</t>
        </is>
      </c>
      <c r="C152" s="5" t="inlineStr">
        <is>
          <t>Půjčovné auta v Tokiu začíná na 376 Kč/den, zatímco roční průměr se pohybuje kolem 1 498 Kč/den.</t>
        </is>
      </c>
      <c r="D152" s="5" t="inlineStr">
        <is>
          <t>A regular space is used instead of a required non-breaking space as a thousands separator.</t>
        </is>
      </c>
      <c r="E152" s="5" t="inlineStr">
        <is>
          <t>Punctuation/Spelling/Typos</t>
        </is>
      </c>
      <c r="F152" s="5" t="inlineStr">
        <is>
          <t>Minor</t>
        </is>
      </c>
      <c r="G152" s="5" t="n">
        <v>1</v>
      </c>
      <c r="H152" s="5" t="inlineStr">
        <is>
          <t>Replace the regular space in '1 498' with a non-breaking space as per Czech typographic rules.</t>
        </is>
      </c>
      <c r="I152" s="5" t="inlineStr">
        <is>
          <t>Půjčovné auta v Tokiu začíná na 376 Kč/den, zatímco roční průměr se pohybuje kolem 1 498 Kč/den.</t>
        </is>
      </c>
    </row>
    <row r="153">
      <c r="A153" s="5" t="inlineStr">
        <is>
          <t>2026-2027-cz-car-hire-city-08.docx</t>
        </is>
      </c>
      <c r="B153" s="5" t="inlineStr">
        <is>
          <t>https://www.skyscanner.cz/pronajem-auta-v/pronajem-auta-v-tokio/27542089.html</t>
        </is>
      </c>
      <c r="C153" s="5" t="inlineStr">
        <is>
          <t>Rezervaci ideálně provedete 1 týden předem, což pomáhá zajistit lepší nabídku.</t>
        </is>
      </c>
      <c r="D153" s="5" t="inlineStr">
        <is>
          <t>A regular space is used instead of a required non-breaking space between a number and its unit. This rule violation pattern also occurs with currency units in the text (e.g., '376 Kč').</t>
        </is>
      </c>
      <c r="E153" s="5" t="inlineStr">
        <is>
          <t>Punctuation/Spelling/Typos</t>
        </is>
      </c>
      <c r="F153" s="5" t="inlineStr">
        <is>
          <t>Minor</t>
        </is>
      </c>
      <c r="G153" s="5" t="n">
        <v>1</v>
      </c>
      <c r="H153" s="5" t="inlineStr">
        <is>
          <t>Replace the regular space with a non-breaking space between a number and its following unit (e.g., '1 týden' should be '1 týden') as per Czech typographic rules.</t>
        </is>
      </c>
      <c r="I153" s="5" t="inlineStr">
        <is>
          <t>Rezervaci ideálně provedete 1 týden předem, což pomáhá zajistit lepší nabídku.</t>
        </is>
      </c>
    </row>
    <row r="154">
      <c r="A154" s="5" t="inlineStr">
        <is>
          <t>2026-2027-cz-car-hire-city-08.docx</t>
        </is>
      </c>
      <c r="B154" s="5" t="inlineStr">
        <is>
          <t>https://www.skyscanner.cz/pronajem-auta-v/pronajem-auta-v-tokio/27542089.html</t>
        </is>
      </c>
      <c r="C154" s="5" t="inlineStr">
        <is>
          <t>V Tokiu patří k nejoblíbenějším vozům model Nissan Z, protože je malý, praktický a snadno se s ním parkuje.</t>
        </is>
      </c>
      <c r="D154" s="5" t="inlineStr">
        <is>
          <t>A non-breaking space is required after single-letter prepositions (v, k, s) according to Czech typographic rules. This pattern repeats.</t>
        </is>
      </c>
      <c r="E154" s="5" t="inlineStr">
        <is>
          <t>Punctuation/Spelling/Typos</t>
        </is>
      </c>
      <c r="F154" s="5" t="inlineStr">
        <is>
          <t>Minor</t>
        </is>
      </c>
      <c r="G154" s="5" t="n">
        <v>1</v>
      </c>
      <c r="H154" s="5" t="inlineStr">
        <is>
          <t>Insert a non-breaking space after each single-letter preposition.</t>
        </is>
      </c>
      <c r="I154" s="5" t="inlineStr">
        <is>
          <t>V Tokiu patří k nejoblíbenějším vozům model Nissan Z, protože je malý, praktický a snadno se s ním parkuje.</t>
        </is>
      </c>
    </row>
    <row r="155">
      <c r="A155" s="5" t="inlineStr">
        <is>
          <t>2026-2027-cz-car-hire-city-08.docx</t>
        </is>
      </c>
      <c r="B155" s="5" t="inlineStr">
        <is>
          <t>https://www.skyscanner.cz/pronajem-auta-v/pronajem-auta-v-tokio/27542089.html</t>
        </is>
      </c>
      <c r="C155" s="5" t="inlineStr">
        <is>
          <t>Model Nissan Z s automatickou převodovkou nabízí společnost IX Rental od 376 Kč/den.</t>
        </is>
      </c>
      <c r="D155" s="5" t="inlineStr">
        <is>
          <t>A non-breaking space is required between a number and its unit (Kč) according to Czech typographic rules. This pattern repeats for all prices.</t>
        </is>
      </c>
      <c r="E155" s="5" t="inlineStr">
        <is>
          <t>Punctuation/Spelling/Typos</t>
        </is>
      </c>
      <c r="F155" s="5" t="inlineStr">
        <is>
          <t>Minor</t>
        </is>
      </c>
      <c r="G155" s="5" t="n">
        <v>1</v>
      </c>
      <c r="H155" s="5" t="inlineStr">
        <is>
          <t>Insert a non-breaking space between the number and the currency unit.</t>
        </is>
      </c>
      <c r="I155" s="5" t="inlineStr">
        <is>
          <t>Model Nissan Z s automatickou převodovkou nabízí společnost IX Rental od 376 Kč/den.</t>
        </is>
      </c>
    </row>
    <row r="156">
      <c r="A156" s="5" t="inlineStr">
        <is>
          <t>2026-2027-cz-car-hire-city-08.docx</t>
        </is>
      </c>
      <c r="B156" s="5" t="inlineStr">
        <is>
          <t>https://www.skyscanner.cz/pronajem-auta-v/pronajem-auta-v-tokio/27542089.html</t>
        </is>
      </c>
      <c r="C156" s="5" t="inlineStr">
        <is>
          <t>Jako alternativu můžete zvolit odbavení na letišti Tokio Haneda, kam se dostanete po příletu bez nutnosti dopravy do centra.</t>
        </is>
      </c>
      <c r="D156" s="5" t="inlineStr">
        <is>
          <t>The word "odbavení" (check-in), which is used for flights, is incorrectly used here for collecting a rental car.</t>
        </is>
      </c>
      <c r="E156" s="5" t="inlineStr">
        <is>
          <t>Accuracy</t>
        </is>
      </c>
      <c r="F156" s="5" t="inlineStr">
        <is>
          <t>Major</t>
        </is>
      </c>
      <c r="G156" s="5" t="n">
        <v>3</v>
      </c>
      <c r="H156" s="5" t="inlineStr">
        <is>
          <t>Replace "odbavení" with "vyzvednutí" (pick-up), which is the correct term for collecting a rental vehicle as per the glossary.</t>
        </is>
      </c>
      <c r="I156" s="5" t="inlineStr">
        <is>
          <t>Jako alternativu můžete zvolit vyzvednutí na letišti Tokio Haneda, kam se dostanete po příletu bez nutnosti dopravy do centra.</t>
        </is>
      </c>
    </row>
    <row r="157">
      <c r="A157" s="5" t="inlineStr">
        <is>
          <t>2026-2027-cz-car-hire-city-08.docx</t>
        </is>
      </c>
      <c r="B157" s="5" t="inlineStr">
        <is>
          <t>https://www.skyscanner.cz/pronajem-auta-v/pronajem-auta-v-tokio/27542089.html</t>
        </is>
      </c>
      <c r="C157" s="5" t="inlineStr">
        <is>
          <t>V Tokiu si můžete vybrat z šesti půjčoven aut.</t>
        </is>
      </c>
      <c r="D157" s="5" t="inlineStr">
        <is>
          <t>A non-breaking space is missing after the single-letter preposition 'z', which is a violation of Czech typographic rules. This pattern repeats with other single-letter prepositions (k, u, a) throughout the text.</t>
        </is>
      </c>
      <c r="E157" s="5" t="inlineStr">
        <is>
          <t>Punctuation/Spelling/Typos</t>
        </is>
      </c>
      <c r="F157" s="5" t="inlineStr">
        <is>
          <t>Minor</t>
        </is>
      </c>
      <c r="G157" s="5" t="n">
        <v>1</v>
      </c>
      <c r="H157" s="5" t="inlineStr">
        <is>
          <t>Insert a non-breaking space after the preposition 'z'. This fix should be applied to all single-letter prepositions in the text.</t>
        </is>
      </c>
      <c r="I157" s="5" t="inlineStr">
        <is>
          <t>V Tokiu si můžete vybrat z šesti půjčoven aut.</t>
        </is>
      </c>
    </row>
    <row r="158">
      <c r="A158" s="5" t="inlineStr">
        <is>
          <t>2026-2027-cz-car-hire-city-08.docx</t>
        </is>
      </c>
      <c r="B158" s="5" t="inlineStr">
        <is>
          <t>https://www.skyscanner.cz/pronajem-auta-v/pronajem-auta-v-tokio/27542089.html</t>
        </is>
      </c>
      <c r="C158" s="5" t="inlineStr">
        <is>
          <t>Vozidlo si lze pronajmout od 21 let, i když řada půjčoven přidává řidičům do 25 let příplatek pro mladé řidiče.</t>
        </is>
      </c>
      <c r="D158" s="5" t="inlineStr">
        <is>
          <t>A non-breaking space is required between a number and its subsequent word (e.g., a unit or noun) according to Czech typographic rules. This pattern repeats with other numbers in the text.</t>
        </is>
      </c>
      <c r="E158" s="5" t="inlineStr">
        <is>
          <t>Punctuation/Spelling/Typos</t>
        </is>
      </c>
      <c r="F158" s="5" t="inlineStr">
        <is>
          <t>Minor</t>
        </is>
      </c>
      <c r="G158" s="5" t="n">
        <v>1</v>
      </c>
      <c r="H158" s="5" t="inlineStr">
        <is>
          <t>Insert non-breaking spaces between the numbers and their subsequent words (e.g., '21 let', '25 let', '18 let', 'roku 1949').</t>
        </is>
      </c>
      <c r="I158" s="5" t="inlineStr">
        <is>
          <t>Vozidlo si lze pronajmout od 21 let, i když řada půjčoven přidává řidičům do 25 let příplatek pro mladé řidiče.</t>
        </is>
      </c>
    </row>
    <row r="159">
      <c r="A159" s="5" t="inlineStr">
        <is>
          <t>2026-2027-cz-car-hire-city-08.docx</t>
        </is>
      </c>
      <c r="B159" s="5" t="inlineStr">
        <is>
          <t>https://www.skyscanner.cz/pronajem-auta-v/pronajem-auta-v-tokio/27542089.html</t>
        </is>
      </c>
      <c r="C159" s="5" t="inlineStr">
        <is>
          <t>Na venkovských silnicích můžete jet maximálně 60 km/h a na ostatních silnicích se limity pohybují mezi 30 a 60 km/h.</t>
        </is>
      </c>
      <c r="D159" s="5" t="inlineStr">
        <is>
          <t>Czech typographic rules are violated by missing non-breaking spaces between numbers and units (e.g., '60 km/h') and after a single-letter conjunction ('a na'). This pattern repeats throughout the text.</t>
        </is>
      </c>
      <c r="E159" s="5" t="inlineStr">
        <is>
          <t>Punctuation/Spelling/Typos</t>
        </is>
      </c>
      <c r="F159" s="5" t="inlineStr">
        <is>
          <t>Minor</t>
        </is>
      </c>
      <c r="G159" s="5" t="n">
        <v>1</v>
      </c>
      <c r="H159" s="5" t="inlineStr">
        <is>
          <t>Insert non-breaking spaces between numbers and units, and after single-letter words, as per Czech typographic standards.</t>
        </is>
      </c>
      <c r="I159" s="5" t="inlineStr">
        <is>
          <t>Na venkovských silnicích můžete jet maximálně 60 km/h a na ostatních silnicích se limity pohybují mezi 30 a 60 km/h.</t>
        </is>
      </c>
    </row>
    <row r="160">
      <c r="A160" s="5" t="inlineStr">
        <is>
          <t>2026-2027-cz-car-hire-city-08.docx</t>
        </is>
      </c>
      <c r="B160" s="5" t="inlineStr">
        <is>
          <t>https://www.skyscanner.cz/pronajem-auta-v/pronajem-auta-v-krakov/27543787.html</t>
        </is>
      </c>
      <c r="C160" s="5" t="inlineStr">
        <is>
          <t>Kombinace vhodného měsíce a včasné rezervace tak může výrazně ovlivlivnit výslednou cenu.</t>
        </is>
      </c>
      <c r="D160" s="5" t="inlineStr">
        <is>
          <t>The word 'ovlivlivnit' contains a typo.</t>
        </is>
      </c>
      <c r="E160" s="5" t="inlineStr">
        <is>
          <t>Punctuation/Spelling/Typos</t>
        </is>
      </c>
      <c r="F160" s="5" t="inlineStr">
        <is>
          <t>Minor</t>
        </is>
      </c>
      <c r="G160" s="5" t="n">
        <v>1</v>
      </c>
      <c r="H160" s="5" t="inlineStr">
        <is>
          <t>Correct the spelling to 'ovlivnit'.</t>
        </is>
      </c>
      <c r="I160" s="5" t="inlineStr">
        <is>
          <t>Kombinace vhodného měsíce a včasné rezervace tak může výrazně ovlivnit výslednou cenu.</t>
        </is>
      </c>
    </row>
    <row r="161">
      <c r="A161" s="5" t="inlineStr">
        <is>
          <t>2026-2027-cz-car-hire-city-08.docx</t>
        </is>
      </c>
      <c r="B161" s="5" t="inlineStr">
        <is>
          <t>https://www.skyscanner.cz/pronajem-auta-v/pronajem-auta-v-krakov/27543787.html</t>
        </is>
      </c>
      <c r="C161" s="5" t="inlineStr">
        <is>
          <t>Pronájem auta v Krakově začíná na 438 Kč/den, přičemž roční průměr se pohybuje kolem 1 063 Kč/den.</t>
        </is>
      </c>
      <c r="D161" s="5" t="inlineStr">
        <is>
          <t>Non-breaking spaces are missing where required by Czech typographic rules (e.g., after single-letter prepositions, between numbers and units, and in large numbers). This pattern repeats throughout the text.</t>
        </is>
      </c>
      <c r="E161" s="5" t="inlineStr">
        <is>
          <t>Punctuation/Spelling/Typos</t>
        </is>
      </c>
      <c r="F161" s="5" t="inlineStr">
        <is>
          <t>Minor</t>
        </is>
      </c>
      <c r="G161" s="5" t="n">
        <v>1</v>
      </c>
      <c r="H161" s="5" t="inlineStr">
        <is>
          <t>Insert non-breaking spaces as required by Czech orthography (e.g., 'v Krakově', '438 Kč', '1 063 Kč').</t>
        </is>
      </c>
      <c r="I161" s="5" t="inlineStr">
        <is>
          <t>Pronájem auta v Krakově začíná na 438 Kč/den, přičemž roční průměr se pohybuje kolem 1 063 Kč/den.</t>
        </is>
      </c>
    </row>
    <row r="162">
      <c r="A162" s="5" t="inlineStr">
        <is>
          <t>2026-2027-cz-car-hire-city-08.docx</t>
        </is>
      </c>
      <c r="B162" s="5" t="inlineStr">
        <is>
          <t>https://www.skyscanner.cz/pronajem-auta-v/pronajem-auta-v-krakov/27543787.html</t>
        </is>
      </c>
      <c r="C162" s="5" t="inlineStr">
        <is>
          <t>Právě tento model nabízí společnost Wheego s manuální převodovkou od 450 Kč/den, což se hodí do úzkých uliček historického centra.</t>
        </is>
      </c>
      <c r="D162" s="5" t="inlineStr">
        <is>
          <t>A required non-breaking space is missing between the number and the currency unit 'Kč'. This pattern repeats for all other prices in the text.</t>
        </is>
      </c>
      <c r="E162" s="5" t="inlineStr">
        <is>
          <t>Punctuation/Spelling/Typos</t>
        </is>
      </c>
      <c r="F162" s="5" t="inlineStr">
        <is>
          <t>Minor</t>
        </is>
      </c>
      <c r="G162" s="5" t="n">
        <v>1</v>
      </c>
      <c r="H162" s="5" t="inlineStr">
        <is>
          <t>Insert a non-breaking space between the number and 'Kč' as required by Czech typography rules.</t>
        </is>
      </c>
      <c r="I162" s="5" t="inlineStr">
        <is>
          <t>Právě tento model nabízí společnost Wheego s manuální převodovkou od 450 Kč/den, což se hodí do úzkých uliček historického centra.</t>
        </is>
      </c>
    </row>
    <row r="163">
      <c r="A163" s="5" t="inlineStr">
        <is>
          <t>2026-2027-cz-car-hire-city-08.docx</t>
        </is>
      </c>
      <c r="B163" s="5" t="inlineStr">
        <is>
          <t>https://www.skyscanner.cz/pronajem-auta-v/pronajem-auta-v-krakov/27543787.html</t>
        </is>
      </c>
      <c r="C163" s="5" t="inlineStr">
        <is>
          <t>Alternativou je centrum města, konkrétně oblast Historického Starého města, odkud se snadno dostanete k hlavním památkám.</t>
        </is>
      </c>
      <c r="D163" s="5" t="inlineStr">
        <is>
          <t>Incorrect capitalization of the proper name "Staré Město" and its preceding descriptive adjective. In Czech, the adjective should be lowercase, and the second part of the proper name ("Město") should be capitalized.</t>
        </is>
      </c>
      <c r="E163" s="5" t="inlineStr">
        <is>
          <t>Punctuation/Spelling/Typos</t>
        </is>
      </c>
      <c r="F163" s="5" t="inlineStr">
        <is>
          <t>Minor</t>
        </is>
      </c>
      <c r="G163" s="5" t="n">
        <v>1</v>
      </c>
      <c r="H163" s="5" t="inlineStr">
        <is>
          <t>Change 'Historického' to 'historického' and 'města' to 'Města' to comply with Czech orthographic rules.</t>
        </is>
      </c>
      <c r="I163" s="5" t="inlineStr">
        <is>
          <t>Alternativou je centrum města, konkrétně oblast historického Starého Města, odkud se snadno dostanete k hlavním památkám.</t>
        </is>
      </c>
    </row>
    <row r="164">
      <c r="A164" s="5" t="inlineStr">
        <is>
          <t>2026-2027-cz-car-hire-city-08.docx</t>
        </is>
      </c>
      <c r="B164" s="5" t="inlineStr">
        <is>
          <t>https://www.skyscanner.cz/pronajem-auta-v/pronajem-auta-v-krakov/27543787.html</t>
        </is>
      </c>
      <c r="C164" s="5" t="inlineStr">
        <is>
          <t>Vozidlo si obvykle pronajmete od 21 let, mnoho poskytovatelů si však u řidičů mladších 25 let účtuje příplatek za mladého řidiče.</t>
        </is>
      </c>
      <c r="D164" s="5" t="inlineStr">
        <is>
          <t>A non-breaking space is required between a number and its unit ('let') according to Czech typographic rules. This pattern repeats in the next sentence.</t>
        </is>
      </c>
      <c r="E164" s="5" t="inlineStr">
        <is>
          <t>Punctuation/Spelling/Typos</t>
        </is>
      </c>
      <c r="F164" s="5" t="inlineStr">
        <is>
          <t>Minor</t>
        </is>
      </c>
      <c r="G164" s="5" t="n">
        <v>1</v>
      </c>
      <c r="H164" s="5" t="inlineStr">
        <is>
          <t>Insert a non-breaking space between numbers and the word 'let'.</t>
        </is>
      </c>
      <c r="I164" s="5" t="inlineStr">
        <is>
          <t>Vozidlo si obvykle pronajmete od 21 let, mnoho poskytovatelů si však u řidičů mladších 25 let účtuje příplatek za mladého řidiče.</t>
        </is>
      </c>
    </row>
    <row r="165">
      <c r="A165" s="5" t="inlineStr">
        <is>
          <t>2026-2027-cz-car-hire-city-08.docx</t>
        </is>
      </c>
      <c r="B165" s="5" t="inlineStr">
        <is>
          <t>https://www.skyscanner.cz/pronajem-auta-v/pronajem-auta-v-krakov/27543787.html</t>
        </is>
      </c>
      <c r="C165" s="5" t="inlineStr">
        <is>
          <t>V Krakově si můžete vybrat z celkem šesti půjčoven aut.</t>
        </is>
      </c>
      <c r="D165" s="5" t="inlineStr">
        <is>
          <t>A non-breaking space is required after single-letter prepositions (e.g., 'z', 'u') according to Czech typographic rules. This pattern repeats in the text.</t>
        </is>
      </c>
      <c r="E165" s="5" t="inlineStr">
        <is>
          <t>Punctuation/Spelling/Typos</t>
        </is>
      </c>
      <c r="F165" s="5" t="inlineStr">
        <is>
          <t>Minor</t>
        </is>
      </c>
      <c r="G165" s="5" t="n">
        <v>1</v>
      </c>
      <c r="H165" s="5" t="inlineStr">
        <is>
          <t>Insert a non-breaking space after the single-letter preposition 'z'.</t>
        </is>
      </c>
      <c r="I165" s="5" t="inlineStr">
        <is>
          <t>V Krakově si můžete vybrat z celkem šesti půjčoven aut.</t>
        </is>
      </c>
    </row>
    <row r="166">
      <c r="A166" s="5" t="inlineStr">
        <is>
          <t>2026-2027-cz-car-hire-city-08.docx</t>
        </is>
      </c>
      <c r="B166" s="5" t="inlineStr">
        <is>
          <t>https://www.skyscanner.cz/pronajem-auta-v/pronajem-auta-v-krakov/27543787.html</t>
        </is>
      </c>
      <c r="C166" s="5" t="inlineStr">
        <is>
          <t>V Polsku se jezdí vpravo, což ocení řidiči přijíždějící z většiny sousedních zemí.</t>
        </is>
      </c>
      <c r="D166" s="5" t="inlineStr">
        <is>
          <t>A non-breaking space is required after the single-letter preposition 'z' according to Czech typographical rules. This pattern repeats with 'v obci' and 'v Polsku'.</t>
        </is>
      </c>
      <c r="E166" s="5" t="inlineStr">
        <is>
          <t>Punctuation/Spelling/Typos</t>
        </is>
      </c>
      <c r="F166" s="5" t="inlineStr">
        <is>
          <t>Minor</t>
        </is>
      </c>
      <c r="G166" s="5" t="n">
        <v>1</v>
      </c>
      <c r="H166" s="5" t="inlineStr">
        <is>
          <t>Insert a non-breaking space after the single-letter preposition 'z'.</t>
        </is>
      </c>
      <c r="I166" s="5" t="inlineStr">
        <is>
          <t>V Polsku se jezdí vpravo, což ocení řidiči přijíždějící z většiny sousedních zemí.</t>
        </is>
      </c>
    </row>
    <row r="167">
      <c r="A167" s="5" t="inlineStr">
        <is>
          <t>2026-2027-cz-car-hire-city-08.docx</t>
        </is>
      </c>
      <c r="B167" s="5" t="inlineStr">
        <is>
          <t>https://www.skyscanner.cz/pronajem-auta-v/pronajem-auta-v-krakov/27543787.html</t>
        </is>
      </c>
      <c r="C167" s="5" t="inlineStr">
        <is>
          <t>Na dálnicích platí nejvyšší povolená rychlost 140 km/h, na rychlostních silnicích 120 km/h.</t>
        </is>
      </c>
      <c r="D167" s="5" t="inlineStr">
        <is>
          <t>A non-breaking space is required between a number and its unit ('km/h') according to Czech typographical rules. This pattern repeats for all speed limits mentioned.</t>
        </is>
      </c>
      <c r="E167" s="5" t="inlineStr">
        <is>
          <t>Punctuation/Spelling/Typos</t>
        </is>
      </c>
      <c r="F167" s="5" t="inlineStr">
        <is>
          <t>Minor</t>
        </is>
      </c>
      <c r="G167" s="5" t="n">
        <v>1</v>
      </c>
      <c r="H167" s="5" t="inlineStr">
        <is>
          <t>Insert a non-breaking space between the number and the unit 'km/h'.</t>
        </is>
      </c>
      <c r="I167" s="5" t="inlineStr">
        <is>
          <t>Na dálnicích platí nejvyšší povolená rychlost 140 km/h, na rychlostních silnicích 120 km/h.</t>
        </is>
      </c>
    </row>
    <row r="168">
      <c r="A168" s="5" t="inlineStr">
        <is>
          <t>2026-2027-cz-car-hire-city-08.docx</t>
        </is>
      </c>
      <c r="B168" s="5" t="inlineStr">
        <is>
          <t>https://www.skyscanner.cz/pronajem-auta-v/pronajem-auta-v-rio-de-janeiro/27541837.html</t>
        </is>
      </c>
      <c r="C168" s="5" t="inlineStr">
        <is>
          <t>U společnosti Foco jej pořídíte s manuální převodovkou od 551 Kč/den, přičemž vůz nabízí místo pro pět osob a tři zavazadla.</t>
        </is>
      </c>
      <c r="D168" s="5" t="inlineStr">
        <is>
          <t>A required non-breaking space is missing between the number and the currency unit 'Kč', which violates Czech typographic rules. This pattern repeats throughout the text.</t>
        </is>
      </c>
      <c r="E168" s="5" t="inlineStr">
        <is>
          <t>Punctuation/Spelling/Typos</t>
        </is>
      </c>
      <c r="F168" s="5" t="inlineStr">
        <is>
          <t>Minor</t>
        </is>
      </c>
      <c r="G168" s="5" t="n">
        <v>1</v>
      </c>
      <c r="H168" s="5" t="inlineStr">
        <is>
          <t>Insert a non-breaking space between '551' and 'Kč' as per Czech typographic rules.</t>
        </is>
      </c>
      <c r="I168" s="5" t="inlineStr">
        <is>
          <t>U společnosti Foco jej pořídíte s manuální převodovkou od 551 Kč/den, přičemž vůz nabízí místo pro pět osob a tři zavazadla.</t>
        </is>
      </c>
    </row>
    <row r="169">
      <c r="A169" s="5" t="inlineStr">
        <is>
          <t>2026-2027-cz-car-hire-city-08.docx</t>
        </is>
      </c>
      <c r="B169" s="5" t="inlineStr">
        <is>
          <t>https://www.skyscanner.cz/pronajem-auta-v/pronajem-auta-v-rio-de-janeiro/27541837.html</t>
        </is>
      </c>
      <c r="C169" s="5" t="inlineStr">
        <is>
          <t>Vůz si v Rio de Janeiru můžete vyzvednout přímo na letišti Rio de Janeiro Internacional, což je praktické hned po příletu. Alternativou je odběr v centru města, například ve čtvrti Lapa, odkud snadno navážete na další cesty. Ceny za pronájem s vyzvednutím na letišti a v centru města jsou zhruba srovnatelné, takže se můžete rozhodnout podle toho, kde se vám vůz hodí nejlépe. Nabídka zahrnuje jak letištní pobočky, tak stanoviště v různých městských čtvrtích.</t>
        </is>
      </c>
      <c r="D169" s="5" t="inlineStr">
        <is>
          <t>Missing non-breaking space after single-letter prepositions and conjunctions ('v', 'a'), which is required by Czech typographic rules.</t>
        </is>
      </c>
      <c r="E169" s="5" t="inlineStr">
        <is>
          <t>Punctuation/Spelling/Typos</t>
        </is>
      </c>
      <c r="F169" s="5" t="inlineStr">
        <is>
          <t>Minor</t>
        </is>
      </c>
      <c r="G169" s="5" t="n">
        <v>1</v>
      </c>
      <c r="H169" s="5" t="inlineStr">
        <is>
          <t>Insert a non-breaking space after each single-letter preposition and conjunction.</t>
        </is>
      </c>
      <c r="I169" s="5" t="inlineStr">
        <is>
          <t>Vůz si v Rio de Janeiru můžete vyzvednout přímo na letišti Rio de Janeiro Internacional, což je praktické hned po příletu. Alternativou je odběr v centru města, například ve čtvrti Lapa, odkud snadno navážete na další cesty. Ceny za pronájem s vyzvednutím na letišti a v centru města jsou zhruba srovnatelné, takže se můžete rozhodnout podle toho, kde se vám vůz hodí nejlépe. Nabídka zahrnuje jak letištní pobočky, tak stanoviště v různých městských čtvrtích.</t>
        </is>
      </c>
    </row>
    <row r="170">
      <c r="A170" s="5" t="inlineStr">
        <is>
          <t>2026-2027-cz-car-hire-city-08.docx</t>
        </is>
      </c>
      <c r="B170" s="5" t="inlineStr">
        <is>
          <t>https://www.skyscanner.cz/pronajem-auta-v/pronajem-auta-v-rio-de-janeiro/27541837.html</t>
        </is>
      </c>
      <c r="C170" s="5" t="inlineStr">
        <is>
          <t>V Rio de Janeiru si můžete vybírat z celkem šesti půjčoven aut. Mezi nejvyhledávanější patří společnosti Movida, Foco a Localiza, přičemž největší oblibě se těší společnost Movida. Vozidlo si můžete pronajmout od 21 let, u řidičů mladších 25 let však mnohé půjčovny účtují příplatek pro mladé řidiče. K zapůjčení auta budete vždy potřebovat platný pas nebo občanský průkaz a řidičský průkaz. Mezinárodní řidičský průkaz je navíc nutný u dokladů, které nejsou vydané v portugalštině nebo latince, případně u zemí bez dohody o vzájemném uznávání s Brazílií.</t>
        </is>
      </c>
      <c r="D170" s="5" t="inlineStr">
        <is>
          <t>The text systematically omits required non-breaking spaces after single-letter prepositions and conjunctions (e.g., V, z, a, u, K, v, o, s), which violates Czech typographic rules.</t>
        </is>
      </c>
      <c r="E170" s="5" t="inlineStr">
        <is>
          <t>Punctuation/Spelling/Typos</t>
        </is>
      </c>
      <c r="F170" s="5" t="inlineStr">
        <is>
          <t>Minor</t>
        </is>
      </c>
      <c r="G170" s="5" t="n">
        <v>1</v>
      </c>
      <c r="H170" s="5" t="inlineStr">
        <is>
          <t>Insert a non-breaking space after all single-letter prepositions and conjunctions.</t>
        </is>
      </c>
      <c r="I170" s="5" t="inlineStr">
        <is>
          <t>V Rio de Janeiru si můžete vybírat z celkem šesti půjčoven aut. Mezi nejvyhledávanější patří společnosti Movida, Foco a Localiza, přičemž největší oblibě se těší společnost Movida. Vozidlo si můžete pronajmout od 21 let, u řidičů mladších 25 let však mnohé půjčovny účtují příplatek pro mladé řidiče. K zapůjčení auta budete vždy potřebovat platný pas nebo občanský průkaz a řidičský průkaz. Mezinárodní řidičský průkaz je navíc nutný u dokladů, které nejsou vydané v portugalštině nebo latince, případně u zemí bez dohody o vzájemném uznávání s Brazílií.</t>
        </is>
      </c>
    </row>
    <row r="171">
      <c r="A171" s="5" t="inlineStr">
        <is>
          <t>2026-2027-cz-car-hire-city-08.docx</t>
        </is>
      </c>
      <c r="B171" s="5" t="inlineStr">
        <is>
          <t>https://www.skyscanner.cz/pronajem-auta-v/pronajem-auta-v-drazdany/27540800.html</t>
        </is>
      </c>
      <c r="C171" s="5" t="inlineStr">
        <is>
          <t>Půjčovna auta v Drážďanech začíná na 778 Kč/den, přičemž roční průměr se pohybuje kolem 916 Kč/den.</t>
        </is>
      </c>
      <c r="D171" s="5" t="inlineStr">
        <is>
          <t>The term 'Půjčovna auta' (car rental company) is used, but the context of price refers to the service 'car hire'.</t>
        </is>
      </c>
      <c r="E171" s="5" t="inlineStr">
        <is>
          <t>Style</t>
        </is>
      </c>
      <c r="F171" s="5" t="inlineStr">
        <is>
          <t>Minor</t>
        </is>
      </c>
      <c r="G171" s="5" t="n">
        <v>1</v>
      </c>
      <c r="H171" s="5" t="inlineStr">
        <is>
          <t>Replace 'Půjčovna auta' with the more precise term 'Zapůjčení auta' (Car hire), which aligns with the glossary.</t>
        </is>
      </c>
      <c r="I171" s="5" t="inlineStr">
        <is>
          <t>Zapůjčení auta v Drážďanech začíná na 778 Kč/den, přičemž roční průměr se pohybuje kolem 916 Kč/den.</t>
        </is>
      </c>
    </row>
    <row r="172">
      <c r="A172" s="5" t="inlineStr">
        <is>
          <t>2026-2027-cz-car-hire-city-08.docx</t>
        </is>
      </c>
      <c r="B172" s="5" t="inlineStr">
        <is>
          <t>https://www.skyscanner.cz/pronajem-auta-v/pronajem-auta-v-drazdany/27540800.html</t>
        </is>
      </c>
      <c r="C172" s="5" t="inlineStr">
        <is>
          <t>Půjčovna auta v Drážďanech začíná na 778 Kč/den, přičemž roční průměr se pohybuje kolem 916 Kč/den.</t>
        </is>
      </c>
      <c r="D172" s="5" t="inlineStr">
        <is>
          <t>A non-breaking space is required between a number and its unit or currency (e.g., 778 Kč, 916 Kč, 2 týdny) to prevent improper line breaks, as per Czech typographic rules. This is a recurring pattern.</t>
        </is>
      </c>
      <c r="E172" s="5" t="inlineStr">
        <is>
          <t>Punctuation/Spelling/Typos</t>
        </is>
      </c>
      <c r="F172" s="5" t="inlineStr">
        <is>
          <t>Minor</t>
        </is>
      </c>
      <c r="G172" s="5" t="n">
        <v>1</v>
      </c>
      <c r="H172" s="5" t="inlineStr">
        <is>
          <t>Ensure non-breaking spaces are used between numbers and their corresponding units or currency symbols throughout the text.</t>
        </is>
      </c>
      <c r="I172" s="5" t="inlineStr">
        <is>
          <t>Půjčovna auta v Drážďanech začíná na 778 Kč/den, přičemž roční průměr se pohybuje kolem 916 Kč/den.</t>
        </is>
      </c>
    </row>
    <row r="173">
      <c r="A173" s="5" t="inlineStr">
        <is>
          <t>2026-2027-cz-car-hire-city-08.docx</t>
        </is>
      </c>
      <c r="B173" s="5" t="inlineStr">
        <is>
          <t>https://www.skyscanner.cz/pronajem-auta-v/pronajem-auta-v-drazdany/27540800.html</t>
        </is>
      </c>
      <c r="C173" s="5" t="inlineStr">
        <is>
          <t>Pokud hledáte menší vůz do města, společnost Europcar nabízí model Volkswagen Polo s manuální převodovkou od 1 524 Kč/den.</t>
        </is>
      </c>
      <c r="D173" s="5" t="inlineStr">
        <is>
          <t>Czech typographic rules requiring non-breaking spaces (NBSP) are not followed. NBSPs are missing after single-letter prepositions (e.g., 's') and within numbers (e.g., '1 524 Kč/den'). This is a recurring issue throughout the text.</t>
        </is>
      </c>
      <c r="E173" s="5" t="inlineStr">
        <is>
          <t>Punctuation/Spelling/Typos</t>
        </is>
      </c>
      <c r="F173" s="5" t="inlineStr">
        <is>
          <t>Minor</t>
        </is>
      </c>
      <c r="G173" s="5" t="n">
        <v>1</v>
      </c>
      <c r="H173" s="5" t="inlineStr">
        <is>
          <t>Insert non-breaking spaces after all single-letter prepositions and within numbers where required by Czech orthography.</t>
        </is>
      </c>
      <c r="I173" s="5" t="inlineStr">
        <is>
          <t>Pokud hledáte menší vůz do města, společnost Europcar nabízí model Volkswagen Polo s manuální převodovkou od 1 524 Kč/den.</t>
        </is>
      </c>
    </row>
    <row r="174">
      <c r="A174" s="5" t="inlineStr">
        <is>
          <t>2026-2027-cz-car-hire-city-08.docx</t>
        </is>
      </c>
      <c r="B174" s="5" t="inlineStr">
        <is>
          <t>https://www.skyscanner.cz/pronajem-auta-v/pronajem-auta-v-drazdany/27540800.html</t>
        </is>
      </c>
      <c r="C174" s="5" t="inlineStr">
        <is>
          <t>Vůz si v Drážďanech můžete vyzvednout na dvou hlavních místech. Nejčastěji volenou možností je hlavní nádraží v centru města, které je dobře dostupné pro cestující přijíždějící vlakem. Jako alternativa slouží drážďanské letiště, kam obvykle míří ti, kdo přilétají. Pokud jde o cenu, vyzvednutí na letišti bývá zpravidla dražší než v centru města. Obě lokality nabízejí výběr z několika autopůjčoven, takže si můžete zvolit vůz podle svých potřeb a plánované trasy po okolí.</t>
        </is>
      </c>
      <c r="D174" s="5" t="inlineStr">
        <is>
          <t>A non-breaking space is required after single-letter prepositions according to Czech typographic rules, but a standard space is used in multiple instances (e.g., 'v centru', 'o cenu').</t>
        </is>
      </c>
      <c r="E174" s="5" t="inlineStr">
        <is>
          <t>Punctuation/Spelling/Typos</t>
        </is>
      </c>
      <c r="F174" s="5" t="inlineStr">
        <is>
          <t>Minor</t>
        </is>
      </c>
      <c r="G174" s="5" t="n">
        <v>1</v>
      </c>
      <c r="H174" s="5" t="inlineStr">
        <is>
          <t>Replace the standard space after each single-letter preposition with a non-breaking space.</t>
        </is>
      </c>
      <c r="I174" s="5" t="inlineStr">
        <is>
          <t>Vůz si v Drážďanech můžete vyzvednout na dvou hlavních místech. Nejčastěji volenou možností je hlavní nádraží v centru města, které je dobře dostupné pro cestující přijíždějící vlakem. Jako alternativa slouží drážďanské letiště, kam obvykle míří ti, kdo přilétají. Pokud jde o cenu, vyzvednutí na letišti bývá zpravidla dražší než v centru města. Obě lokality nabízejí výběr z několika autopůjčoven, takže si můžete zvolit vůz podle svých potřeb a plánované trasy po okolí.</t>
        </is>
      </c>
    </row>
    <row r="175">
      <c r="A175" s="5" t="inlineStr">
        <is>
          <t>2026-2027-cz-car-hire-city-08.docx</t>
        </is>
      </c>
      <c r="B175" s="5" t="inlineStr">
        <is>
          <t>https://www.skyscanner.cz/pronajem-auta-v/pronajem-auta-v-drazdany/27540800.html</t>
        </is>
      </c>
      <c r="C175" s="5" t="inlineStr">
        <is>
          <t>V Drážďanech si můžete vybrat z celkem šesti půjčoven aut. Mezi nejvyužívanější patří společnost Europcar, společnost Sixt a společnost Enterprise, přičemž největší oblibě se těší společnost Europcar. Vozidlo si můžete pronajmout od 21 let, u řady půjčoven se ale u řidičů mladších 25 let připočítává příplatek pro mladé řidiče. Minimální věk pro řízení je 18 let. K pronájmu vždy potřebujete platný cestovní pas nebo občanský průkaz a řidičský průkaz. Mezinárodní řidičský průkaz je oficiálně vyžadován u všech řidičských oprávnění mimo EU, zejména u těch, která nejsou v angličtině nebo jsou vytištěna v nelatinské abecedě, a platí po dobu až šesti měsíců.</t>
        </is>
      </c>
      <c r="D175" s="5" t="inlineStr">
        <is>
          <t>The text systematically misses non-breaking spaces required by Czech typographic rules after single-letter prepositions and between numbers and units.</t>
        </is>
      </c>
      <c r="E175" s="5" t="inlineStr">
        <is>
          <t>Punctuation/Spelling/Typos</t>
        </is>
      </c>
      <c r="F175" s="5" t="inlineStr">
        <is>
          <t>Minor</t>
        </is>
      </c>
      <c r="G175" s="5" t="n">
        <v>1</v>
      </c>
      <c r="H175" s="5" t="inlineStr">
        <is>
          <t>Insert a non-breaking space (NBSP) after each single-letter preposition (V, z, a, u, K) and between numbers and their corresponding units (e.g., '21 let').</t>
        </is>
      </c>
      <c r="I175" s="5" t="inlineStr">
        <is>
          <t>V Drážďanech si můžete vybrat z celkem šesti půjčoven aut. Mezi nejvyužívanější patří společnost Europcar, společnost Sixt a společnost Enterprise, přičemž největší oblibě se těší společnost Europcar. Vozidlo si můžete pronajmout od 21 let, u řady půjčoven se ale u řidičů mladších 25 let připočítává příplatek pro mladé řidiče. Minimální věk pro řízení je 18 let. K pronájmu vždy potřebujete platný cestovní pas nebo občanský průkaz a řidičský průkaz. Mezinárodní řidičský průkaz je oficiálně vyžadován u všech řidičských oprávnění mimo EU, zejména u těch, která nejsou v angličtině nebo jsou vytištěna v nelatinské abecedě, a platí po dobu až šesti měsíců.</t>
        </is>
      </c>
    </row>
    <row r="176">
      <c r="A176" s="5" t="inlineStr">
        <is>
          <t>2026-2027-cz-car-hire-city-08.docx</t>
        </is>
      </c>
      <c r="B176" s="5" t="inlineStr">
        <is>
          <t>https://www.skyscanner.cz/pronajem-auta-v/pronajem-auta-v-drazdany/27540800.html</t>
        </is>
      </c>
      <c r="C176" s="5" t="inlineStr">
        <is>
          <t>Na rychlostních silnicích a silnicích mimo obec je maximální rychlost 100 km/h, v obcích a na ostatních komunikacích 50 km/h.</t>
        </is>
      </c>
      <c r="D176" s="5" t="inlineStr">
        <is>
          <t>A non-breaking space is required between a number and its unit according to Czech typography rules. This error pattern occurs with '100 km/h', '50 km/h', and '3,5 tuny'.</t>
        </is>
      </c>
      <c r="E176" s="5" t="inlineStr">
        <is>
          <t>Punctuation/Spelling/Typos</t>
        </is>
      </c>
      <c r="F176" s="5" t="inlineStr">
        <is>
          <t>Minor</t>
        </is>
      </c>
      <c r="G176" s="5" t="n">
        <v>1</v>
      </c>
      <c r="H176" s="5" t="inlineStr">
        <is>
          <t>Insert a non-breaking space between the number and the unit as required by Czech typography rules.</t>
        </is>
      </c>
      <c r="I176" s="5" t="inlineStr">
        <is>
          <t>Na rychlostních silnicích a silnicích mimo obec je maximální rychlost 100 km/h, v obcích a na ostatních komunikacích 50 km/h.</t>
        </is>
      </c>
    </row>
    <row r="177">
      <c r="A177" s="5" t="inlineStr">
        <is>
          <t>2026-2027-cz-car-hire-city-08.docx</t>
        </is>
      </c>
      <c r="B177" s="5" t="inlineStr">
        <is>
          <t>https://www.skyscanner.cz/pronajem-auta-v/pronajem-auta-v-merida/27544932.html</t>
        </is>
      </c>
      <c r="C177" s="5" t="inlineStr">
        <is>
          <t>Půjčovnu auta v Meridě lze najít už od 131 Kč/den, zatímco roční průměr se pohybuje kolem 1 213 Kč/den.</t>
        </is>
      </c>
      <c r="D177" s="5" t="inlineStr">
        <is>
          <t>A required non-breaking space is missing after the single-letter preposition 'v'. This typographic error pattern repeats later in the text.</t>
        </is>
      </c>
      <c r="E177" s="5" t="inlineStr">
        <is>
          <t>Punctuation/Spelling/Typos</t>
        </is>
      </c>
      <c r="F177" s="5" t="inlineStr">
        <is>
          <t>Minor</t>
        </is>
      </c>
      <c r="G177" s="5" t="n">
        <v>1</v>
      </c>
      <c r="H177" s="5" t="inlineStr">
        <is>
          <t>Insert a non-breaking space after single-letter prepositions (e.g., v, s, k, z) to prevent them from being stranded at the end of a line, as per Czech typographic rules.</t>
        </is>
      </c>
      <c r="I177" s="5" t="inlineStr">
        <is>
          <t>Půjčovnu auta v Meridě lze najít už od 131 Kč/den, zatímco roční průměr se pohybuje kolem 1 213 Kč/den.</t>
        </is>
      </c>
    </row>
    <row r="178">
      <c r="A178" s="5" t="inlineStr">
        <is>
          <t>2026-2027-cz-car-hire-city-08.docx</t>
        </is>
      </c>
      <c r="B178" s="5" t="inlineStr">
        <is>
          <t>https://www.skyscanner.cz/pronajem-auta-v/pronajem-auta-v-merida/27544932.html</t>
        </is>
      </c>
      <c r="C178" s="5" t="inlineStr">
        <is>
          <t>Rezervaci ideálně dokončete 1 týden předem, což vám dává prostor zajistit dostupný vůz za příznivou sazbu.</t>
        </is>
      </c>
      <c r="D178" s="5" t="inlineStr">
        <is>
          <t>A regular space is used between the number '1' and the unit 'týden' instead of the required non-breaking space. This pattern repeats elsewhere (e.g., '131 Kč').</t>
        </is>
      </c>
      <c r="E178" s="5" t="inlineStr">
        <is>
          <t>Punctuation/Spelling/Typos</t>
        </is>
      </c>
      <c r="F178" s="5" t="inlineStr">
        <is>
          <t>Minor</t>
        </is>
      </c>
      <c r="G178" s="5" t="n">
        <v>1</v>
      </c>
      <c r="H178" s="5" t="inlineStr">
        <is>
          <t>Replace the regular space with a non-breaking space between numbers and their corresponding units to comply with Czech typographic rules.</t>
        </is>
      </c>
      <c r="I178" s="5" t="inlineStr">
        <is>
          <t>Rezervaci ideálně dokončete 1 týden předem, což vám dává prostor zajistit dostupný vůz za příznivou sazbu.</t>
        </is>
      </c>
    </row>
    <row r="179">
      <c r="A179" s="5" t="inlineStr">
        <is>
          <t>2026-2027-cz-car-hire-city-08.docx</t>
        </is>
      </c>
      <c r="B179" s="5" t="inlineStr">
        <is>
          <t>https://www.skyscanner.cz/pronajem-auta-v/pronajem-auta-v-merida/27544932.html</t>
        </is>
      </c>
      <c r="C179" s="5" t="inlineStr">
        <is>
          <t>Půjčovnu auta v Meridě lze najít už od 131 Kč/den, zatímco roční průměr se pohybuje kolem 1 213 Kč/den.</t>
        </is>
      </c>
      <c r="D179" s="5" t="inlineStr">
        <is>
          <t>A regular space is used as a thousands separator in the number '1 213' instead of the required non-breaking space.</t>
        </is>
      </c>
      <c r="E179" s="5" t="inlineStr">
        <is>
          <t>Punctuation/Spelling/Typos</t>
        </is>
      </c>
      <c r="F179" s="5" t="inlineStr">
        <is>
          <t>Minor</t>
        </is>
      </c>
      <c r="G179" s="5" t="n">
        <v>1</v>
      </c>
      <c r="H179" s="5" t="inlineStr">
        <is>
          <t>Replace the regular space with a non-breaking space to correctly format numbers with four or more digits, according to Czech typographic rules.</t>
        </is>
      </c>
      <c r="I179" s="5" t="inlineStr">
        <is>
          <t>Půjčovnu auta v Meridě lze najít už od 131 Kč/den, zatímco roční průměr se pohybuje kolem 1 213 Kč/den.</t>
        </is>
      </c>
    </row>
    <row r="180">
      <c r="A180" s="5" t="inlineStr">
        <is>
          <t>2026-2027-cz-car-hire-city-08.docx</t>
        </is>
      </c>
      <c r="B180" s="5" t="inlineStr">
        <is>
          <t>https://www.skyscanner.cz/pronajem-auta-v/pronajem-auta-v-merida/27544932.html</t>
        </is>
      </c>
      <c r="C180" s="5" t="inlineStr">
        <is>
          <t>V Meridě patří mezi nejoblíbenější vozy model Nissan Micra.</t>
        </is>
      </c>
      <c r="D180" s="5" t="inlineStr">
        <is>
          <t>A non-breaking space is required after a single-letter preposition according to Czech typographic rules. This pattern repeats with 'v', 'U', 's', and 'a' throughout the text.</t>
        </is>
      </c>
      <c r="E180" s="5" t="inlineStr">
        <is>
          <t>Punctuation/Spelling/Typos</t>
        </is>
      </c>
      <c r="F180" s="5" t="inlineStr">
        <is>
          <t>Minor</t>
        </is>
      </c>
      <c r="G180" s="5" t="n">
        <v>1</v>
      </c>
      <c r="H180" s="5" t="inlineStr">
        <is>
          <t>Insert a non-breaking space after the single-letter preposition 'V'.</t>
        </is>
      </c>
      <c r="I180" s="5" t="inlineStr">
        <is>
          <t>V Meridě patří mezi nejoblíbenější vozy model Nissan Micra.</t>
        </is>
      </c>
    </row>
    <row r="181">
      <c r="A181" s="5" t="inlineStr">
        <is>
          <t>2026-2027-cz-car-hire-city-08.docx</t>
        </is>
      </c>
      <c r="B181" s="5" t="inlineStr">
        <is>
          <t>https://www.skyscanner.cz/pronajem-auta-v/pronajem-auta-v-merida/27544932.html</t>
        </is>
      </c>
      <c r="C181" s="5" t="inlineStr">
        <is>
          <t>Pokud hledáte automatickou převodovku, nabízí společnost FlexWays tento model od 131 Kč/den se čtyřmi sedadly a klimatizací.</t>
        </is>
      </c>
      <c r="D181" s="5" t="inlineStr">
        <is>
          <t>A non-breaking space is required between a number and its unit or currency symbol according to Czech typographic rules. This pattern repeats for all prices in the text.</t>
        </is>
      </c>
      <c r="E181" s="5" t="inlineStr">
        <is>
          <t>Punctuation/Spelling/Typos</t>
        </is>
      </c>
      <c r="F181" s="5" t="inlineStr">
        <is>
          <t>Minor</t>
        </is>
      </c>
      <c r="G181" s="5" t="n">
        <v>1</v>
      </c>
      <c r="H181" s="5" t="inlineStr">
        <is>
          <t>Insert a non-breaking space between the number '131' and the unit 'Kč/den'.</t>
        </is>
      </c>
      <c r="I181" s="5" t="inlineStr">
        <is>
          <t>Pokud hledáte automatickou převodovku, nabízí společnost FlexWays tento model od 131 Kč/den se čtyřmi sedadly a klimatizací.</t>
        </is>
      </c>
    </row>
    <row r="182">
      <c r="A182" s="5" t="inlineStr">
        <is>
          <t>2026-2027-cz-car-hire-city-08.docx</t>
        </is>
      </c>
      <c r="B182" s="5" t="inlineStr">
        <is>
          <t>https://www.skyscanner.cz/pronajem-auta-v/pronajem-auta-v-merida/27544932.html</t>
        </is>
      </c>
      <c r="C182" s="5" t="inlineStr">
        <is>
          <t>Mezinárodní řidičský průkaz není ze zákona povinný, doporučuje se však a některé půjčovny jej mohou vyžadovat, pokud řidičský průkaz není ve španělštině nebo angličtině.</t>
        </is>
      </c>
      <c r="D182" s="5" t="inlineStr">
        <is>
          <t>The sequence of the adversative conjunction 'však' and the copulative conjunction 'a' is grammatically incorrect in this sentence structure.</t>
        </is>
      </c>
      <c r="E182" s="5" t="inlineStr">
        <is>
          <t>Grammar</t>
        </is>
      </c>
      <c r="F182" s="5" t="inlineStr">
        <is>
          <t>Minor</t>
        </is>
      </c>
      <c r="G182" s="5" t="n">
        <v>1</v>
      </c>
      <c r="H182" s="5" t="inlineStr">
        <is>
          <t>Rephrase the clause to create a grammatically correct parallel structure. Change 'doporučuje se však' to 'je však doporučený'.</t>
        </is>
      </c>
      <c r="I182" s="5" t="inlineStr">
        <is>
          <t>Mezinárodní řidičský průkaz není ze zákona povinný, je však doporučený a některé půjčovny jej mohou vyžadovat, pokud řidičský průkaz není ve španělštině nebo angličtině.</t>
        </is>
      </c>
    </row>
    <row r="183">
      <c r="A183" s="5" t="inlineStr">
        <is>
          <t>2026-2027-cz-car-hire-city-08.docx</t>
        </is>
      </c>
      <c r="B183" s="5" t="inlineStr">
        <is>
          <t>https://www.skyscanner.cz/pronajem-auta-v/pronajem-auta-v-merida/27544932.html</t>
        </is>
      </c>
      <c r="C183" s="5" t="inlineStr">
        <is>
          <t>V Mexiku se jezdí vpravo, na což si dejte pozor zejména při odbočování a předjíždění. Na dálnicích platí nejvyšší povolená rychlost 110 km/h, na rychlostních silnicích a silnicích mimo obec shodně 80 km/h. Ve městech a na ostatních komunikacích klesá limit na 40 km/h. Mexiko má rozsáhlou síť zpoplatněných rychlostních silnic označovaných „cuota“, které vedou souběžně s bezplatnými silnicemi „libre“. Mýtné se hradí na mýtných branách v hotovosti nebo prostřednictvím elektronických štítků. Při plánování trasy tak počítejte s tím, že rychlejší spojení bývá placené, zatímco bezplatná alternativa vede po pomalejších úsecích.</t>
        </is>
      </c>
      <c r="D183" s="5" t="inlineStr">
        <is>
          <t>The single paragraph contains multiple distinct topics (speed limits, toll road system, payment), making it dense and difficult to scan.</t>
        </is>
      </c>
      <c r="E183" s="5" t="inlineStr">
        <is>
          <t>Style</t>
        </is>
      </c>
      <c r="F183" s="5" t="inlineStr">
        <is>
          <t>Minor</t>
        </is>
      </c>
      <c r="G183" s="5" t="n">
        <v>1</v>
      </c>
      <c r="H183" s="5" t="inlineStr">
        <is>
          <t>Split the paragraph into smaller, focused paragraphs to improve readability and structure.</t>
        </is>
      </c>
      <c r="I183" s="5" t="inlineStr">
        <is>
          <t>V Mexiku se jezdí vpravo, na což si dejte pozor zejména při odbočování a předjíždění. Na dálnicích platí nejvyšší povolená rychlost 110 km/h, na rychlostních silnicích a silnicích mimo obec shodně 80 km/h. Ve městech a na ostatních komunikacích klesá limit na 40 km/h.
Mexiko má rozsáhlou síť zpoplatněných rychlostních silnic označovaných „cuota“, které vedou souběžně s bezplatnými silnicemi „libre“. Mýtné se hradí na mýtných branách v hotovosti nebo prostřednictvím elektronických štítků.
Při plánování trasy tak počítejte s tím, že rychlejší spojení bývá placené, zatímco bezplatná alternativa vede po pomalejších úsecích.</t>
        </is>
      </c>
    </row>
    <row r="184">
      <c r="A184" s="5" t="inlineStr">
        <is>
          <t>2026-2027-cz-car-hire-city-08.docx</t>
        </is>
      </c>
      <c r="B184" s="5" t="inlineStr">
        <is>
          <t>https://www.skyscanner.cz/pronajem-auta-v/pronajem-auta-v-merida/27544932.html</t>
        </is>
      </c>
      <c r="C184" s="5" t="inlineStr">
        <is>
          <t>Mýtné se hradí na mýtných branách v hotovosti nebo prostřednictvím elektronických štítků.</t>
        </is>
      </c>
      <c r="D184" s="5" t="inlineStr">
        <is>
          <t>A required non-breaking space is missing after the single-letter preposition 'v', which violates Czech typographic rules.</t>
        </is>
      </c>
      <c r="E184" s="5" t="inlineStr">
        <is>
          <t>Punctuation/Spelling/Typos</t>
        </is>
      </c>
      <c r="F184" s="5" t="inlineStr">
        <is>
          <t>Minor</t>
        </is>
      </c>
      <c r="G184" s="5" t="n">
        <v>1</v>
      </c>
      <c r="H184" s="5" t="inlineStr">
        <is>
          <t>Insert a non-breaking space after the single-letter preposition 'v' to prevent it from being orphaned at the end of a line.</t>
        </is>
      </c>
      <c r="I184" s="5" t="inlineStr">
        <is>
          <t>Mýtné se hradí na mýtných branách v hotovosti nebo prostřednictvím elektronických štítků.</t>
        </is>
      </c>
    </row>
    <row r="185">
      <c r="A185" s="5" t="inlineStr">
        <is>
          <t>2026-2027-cz-car-hire-city-08.docx</t>
        </is>
      </c>
      <c r="B185" s="5" t="inlineStr">
        <is>
          <t>https://www.skyscanner.cz/pronajem-auta-v/pronajem-auta-v-antalya/27548233.html</t>
        </is>
      </c>
      <c r="C185" s="5" t="inlineStr">
        <is>
          <t>Pronájem auta v Antalyi začíná na 496 Kč/den, zatímco roční průměr se pohybuje kolem 1 329 Kč/den.</t>
        </is>
      </c>
      <c r="D185" s="5" t="inlineStr">
        <is>
          <t>Required non-breaking spaces are missing in multiple places: after the single-letter preposition 'v', as a thousands separator in '1 329', and between numbers and their unit 'Kč/den'.</t>
        </is>
      </c>
      <c r="E185" s="5" t="inlineStr">
        <is>
          <t>Punctuation/Spelling/Typos</t>
        </is>
      </c>
      <c r="F185" s="5" t="inlineStr">
        <is>
          <t>Minor</t>
        </is>
      </c>
      <c r="G185" s="5" t="n">
        <v>1</v>
      </c>
      <c r="H185" s="5" t="inlineStr">
        <is>
          <t>Insert non-breaking spaces after 'v', within the number '1 329', and between the numbers and 'Kč/den' as required by Czech typography.</t>
        </is>
      </c>
      <c r="I185" s="5" t="inlineStr">
        <is>
          <t>Pronájem auta v Antalyi začíná na 496 Kč/den, zatímco roční průměr se pohybuje kolem 1 329 Kč/den.</t>
        </is>
      </c>
    </row>
    <row r="186">
      <c r="A186" s="5" t="inlineStr">
        <is>
          <t>2026-2027-cz-car-hire-city-08.docx</t>
        </is>
      </c>
      <c r="B186" s="5" t="inlineStr">
        <is>
          <t>https://www.skyscanner.cz/pronajem-auta-v/pronajem-auta-v-antalya/27548233.html</t>
        </is>
      </c>
      <c r="C186" s="5" t="inlineStr">
        <is>
          <t>Rezervaci je dobré provést 4 týdny předem, což vám pomůže zajistit si příznivější sazbu.</t>
        </is>
      </c>
      <c r="D186" s="5" t="inlineStr">
        <is>
          <t>A required non-breaking space is missing between the number '4' and the unit 'týdny'.</t>
        </is>
      </c>
      <c r="E186" s="5" t="inlineStr">
        <is>
          <t>Punctuation/Spelling/Typos</t>
        </is>
      </c>
      <c r="F186" s="5" t="inlineStr">
        <is>
          <t>Minor</t>
        </is>
      </c>
      <c r="G186" s="5" t="n">
        <v>1</v>
      </c>
      <c r="H186" s="5" t="inlineStr">
        <is>
          <t>Insert a non-breaking space between the number and the unit as per Czech typographical rules.</t>
        </is>
      </c>
      <c r="I186" s="5" t="inlineStr">
        <is>
          <t>Rezervaci je dobré provést 4 týdny předem, což vám pomůže zajistit si příznivější sazbu.</t>
        </is>
      </c>
    </row>
    <row r="187">
      <c r="A187" s="5" t="inlineStr">
        <is>
          <t>2026-2027-cz-car-hire-city-08.docx</t>
        </is>
      </c>
      <c r="B187" s="5" t="inlineStr">
        <is>
          <t>https://www.skyscanner.cz/pronajem-auta-v/pronajem-auta-v-antalya/27548233.html</t>
        </is>
      </c>
      <c r="C187" s="5" t="inlineStr">
        <is>
          <t>Podobnou volbou je automat od společnosti united rent a car za 549 Kč/den.</t>
        </is>
      </c>
      <c r="D187" s="5" t="inlineStr">
        <is>
          <t>The brand name "united rent a car" is not capitalized correctly.</t>
        </is>
      </c>
      <c r="E187" s="5" t="inlineStr">
        <is>
          <t>Compliance</t>
        </is>
      </c>
      <c r="F187" s="5" t="inlineStr">
        <is>
          <t>Minor</t>
        </is>
      </c>
      <c r="G187" s="5" t="n">
        <v>1</v>
      </c>
      <c r="H187" s="5" t="inlineStr">
        <is>
          <t>Capitalize the brand name to "United Rent a Car" as it is a proper noun.</t>
        </is>
      </c>
      <c r="I187" s="5" t="inlineStr">
        <is>
          <t>Podobnou volbou je automat od společnosti United Rent a Car za 549 Kč/den.</t>
        </is>
      </c>
    </row>
    <row r="188">
      <c r="A188" s="5" t="inlineStr">
        <is>
          <t>2026-2027-cz-car-hire-city-08.docx</t>
        </is>
      </c>
      <c r="B188" s="5" t="inlineStr">
        <is>
          <t>https://www.skyscanner.cz/pronajem-auta-v/pronajem-auta-v-antalya/27548233.html</t>
        </is>
      </c>
      <c r="C188" s="5" t="inlineStr">
        <is>
          <t>Pokud dáváte přednost automatické převodovce, nabízí společnost Sixt vůz s automatem od 496 Kč/den.</t>
        </is>
      </c>
      <c r="D188" s="5" t="inlineStr">
        <is>
          <t>A required non-breaking space is missing between the number and the currency unit (Kč), which violates Czech typographic rules. This pattern repeats for all prices in the text.</t>
        </is>
      </c>
      <c r="E188" s="5" t="inlineStr">
        <is>
          <t>Punctuation/Spelling/Typos</t>
        </is>
      </c>
      <c r="F188" s="5" t="inlineStr">
        <is>
          <t>Minor</t>
        </is>
      </c>
      <c r="G188" s="5" t="n">
        <v>1</v>
      </c>
      <c r="H188" s="5" t="inlineStr">
        <is>
          <t>Insert a non-breaking space between the number and "Kč".</t>
        </is>
      </c>
      <c r="I188" s="5" t="inlineStr">
        <is>
          <t>Pokud dáváte přednost automatické převodovce, nabízí společnost Sixt vůz s automatem od 496 Kč/den.</t>
        </is>
      </c>
    </row>
    <row r="189">
      <c r="A189" s="5" t="inlineStr">
        <is>
          <t>2026-2027-cz-car-hire-city-08.docx</t>
        </is>
      </c>
      <c r="B189" s="5" t="inlineStr">
        <is>
          <t>https://www.skyscanner.cz/pronajem-auta-v/pronajem-auta-v-antalya/27548233.html</t>
        </is>
      </c>
      <c r="C189" s="5" t="inlineStr">
        <is>
          <t>Nejčastěji si vůz vyzvednete přímo na letišti Antalya Letiště, které je pro řadu cestujících prvním bodem po příletu.</t>
        </is>
      </c>
      <c r="D189" s="5" t="inlineStr">
        <is>
          <t>The word 'Letiště' (Airport) is incorrectly duplicated, which is redundant.</t>
        </is>
      </c>
      <c r="E189" s="5" t="inlineStr">
        <is>
          <t>Style</t>
        </is>
      </c>
      <c r="F189" s="5" t="inlineStr">
        <is>
          <t>Minor</t>
        </is>
      </c>
      <c r="G189" s="5" t="n">
        <v>1</v>
      </c>
      <c r="H189" s="5" t="inlineStr">
        <is>
          <t>Remove the redundant instance of 'Letiště'.</t>
        </is>
      </c>
      <c r="I189" s="5" t="inlineStr">
        <is>
          <t>Nejčastěji si vůz vyzvednete přímo na letišti Antalya, které je pro řadu cestujících prvním bodem po příletu.</t>
        </is>
      </c>
    </row>
    <row r="190">
      <c r="A190" s="5" t="inlineStr">
        <is>
          <t>2026-2027-cz-car-hire-city-08.docx</t>
        </is>
      </c>
      <c r="B190" s="5" t="inlineStr">
        <is>
          <t>https://www.skyscanner.cz/pronajem-auta-v/pronajem-auta-v-antalya/27548233.html</t>
        </is>
      </c>
      <c r="C190" s="5" t="inlineStr">
        <is>
          <t>Alternativou je vyzvednutí v centru města, například ve čtvrti Kaleici, odkud máte blízko k historickým památkám i ubytování.</t>
        </is>
      </c>
      <c r="D190" s="5" t="inlineStr">
        <is>
          <t>Required non-breaking spaces are missing after the single-letter prepositions 'v' and 'k' and the conjunction 'i'.</t>
        </is>
      </c>
      <c r="E190" s="5" t="inlineStr">
        <is>
          <t>Punctuation/Spelling/Typos</t>
        </is>
      </c>
      <c r="F190" s="5" t="inlineStr">
        <is>
          <t>Minor</t>
        </is>
      </c>
      <c r="G190" s="5" t="n">
        <v>1</v>
      </c>
      <c r="H190" s="5" t="inlineStr">
        <is>
          <t>Insert non-breaking spaces after single-letter prepositions and conjunctions as per Czech typographic rules.</t>
        </is>
      </c>
      <c r="I190" s="5" t="inlineStr">
        <is>
          <t>Alternativou je vyzvednutí v centru města, například ve čtvrti Kaleici, odkud máte blízko k historickým památkám i ubytování.</t>
        </is>
      </c>
    </row>
    <row r="191">
      <c r="A191" s="5" t="inlineStr">
        <is>
          <t>2026-2027-cz-car-hire-city-08.docx</t>
        </is>
      </c>
      <c r="B191" s="5" t="inlineStr">
        <is>
          <t>https://www.skyscanner.cz/pronajem-auta-v/pronajem-auta-v-antalya/27548233.html</t>
        </is>
      </c>
      <c r="C191" s="5" t="inlineStr">
        <is>
          <t>Ceny za pronájem zůstávají u obou variant srovnatelné, takže vyzvednutí na letišti není dražší ani levnější než v centru. Volba mezi letištěm a centrem tak závisí především na tom, kam po převzetí vozu míříte a jak plánujete svou cestu.</t>
        </is>
      </c>
      <c r="D191" s="5" t="inlineStr">
        <is>
          <t>Required non-breaking spaces are missing after single-letter prepositions ('u', 'v') and the single-letter conjunction 'a', which is a repeating pattern in the text.</t>
        </is>
      </c>
      <c r="E191" s="5" t="inlineStr">
        <is>
          <t>Punctuation/Spelling/Typos</t>
        </is>
      </c>
      <c r="F191" s="5" t="inlineStr">
        <is>
          <t>Minor</t>
        </is>
      </c>
      <c r="G191" s="5" t="n">
        <v>1</v>
      </c>
      <c r="H191" s="5" t="inlineStr">
        <is>
          <t>Insert non-breaking spaces after single-letter prepositions and conjunctions as per Czech typographic rules.</t>
        </is>
      </c>
      <c r="I191" s="5" t="inlineStr">
        <is>
          <t>Ceny za pronájem zůstávají u obou variant srovnatelné, takže vyzvednutí na letišti není dražší ani levnější než v centru. Volba mezi letištěm a centrem tak závisí především na tom, kam po převzetí vozu míříte a jak plánujete svou cestu.</t>
        </is>
      </c>
    </row>
    <row r="192">
      <c r="A192" s="5" t="inlineStr">
        <is>
          <t>2026-2027-cz-car-hire-city-08.docx</t>
        </is>
      </c>
      <c r="B192" s="5" t="inlineStr">
        <is>
          <t>https://www.skyscanner.cz/pronajem-auta-v/pronajem-auta-v-antalya/27548233.html</t>
        </is>
      </c>
      <c r="C192" s="5" t="inlineStr">
        <is>
          <t>K nejvyhledávanějším patří společnost Uniq, společnost united rent a car a společnost Flex To Go, přičemž nejoblíbenější je celkově společnost Uniq.</t>
        </is>
      </c>
      <c r="D192" s="5" t="inlineStr">
        <is>
          <t>The brand name 'united rent a car' is incorrectly capitalized in all lowercase letters.</t>
        </is>
      </c>
      <c r="E192" s="5" t="inlineStr">
        <is>
          <t>Compliance</t>
        </is>
      </c>
      <c r="F192" s="5" t="inlineStr">
        <is>
          <t>Minor</t>
        </is>
      </c>
      <c r="G192" s="5" t="n">
        <v>1</v>
      </c>
      <c r="H192" s="5" t="inlineStr">
        <is>
          <t>Capitalize the brand name to 'United Rent a Car' as it is a proper noun.</t>
        </is>
      </c>
      <c r="I192" s="5" t="inlineStr">
        <is>
          <t>K nejvyhledávanějším patří společnost Uniq, společnost United Rent a Car a společnost Flex To Go, přičemž nejoblíbenější je celkově společnost Uniq.</t>
        </is>
      </c>
    </row>
    <row r="193">
      <c r="A193" s="5" t="inlineStr">
        <is>
          <t>2026-2027-cz-car-hire-city-08.docx</t>
        </is>
      </c>
      <c r="B193" s="5" t="inlineStr">
        <is>
          <t>https://www.skyscanner.cz/pronajem-auta-v/pronajem-auta-v-antalya/27548233.html</t>
        </is>
      </c>
      <c r="C193" s="5" t="inlineStr">
        <is>
          <t>V Turecku se jezdí vpravo, na což je dobré pamatovat hlavně při odbočování a předjíždění.</t>
        </is>
      </c>
      <c r="D193" s="5" t="inlineStr">
        <is>
          <t>A non-breaking space is required after single-letter prepositions ('V', 'v', 's') per Czech typographic rules. This pattern repeats throughout the text.</t>
        </is>
      </c>
      <c r="E193" s="5" t="inlineStr">
        <is>
          <t>Punctuation/Spelling/Typos</t>
        </is>
      </c>
      <c r="F193" s="5" t="inlineStr">
        <is>
          <t>Minor</t>
        </is>
      </c>
      <c r="G193" s="5" t="n">
        <v>1</v>
      </c>
      <c r="H193" s="5" t="inlineStr">
        <is>
          <t>Insert a non-breaking space after all single-letter prepositions.</t>
        </is>
      </c>
      <c r="I193" s="5" t="inlineStr">
        <is>
          <t>V Turecku se jezdí vpravo, na což je dobré pamatovat hlavně při odbočování a předjíždění.</t>
        </is>
      </c>
    </row>
    <row r="194">
      <c r="A194" s="5" t="inlineStr">
        <is>
          <t>2026-2027-cz-car-hire-city-08.docx</t>
        </is>
      </c>
      <c r="B194" s="5" t="inlineStr">
        <is>
          <t>https://www.skyscanner.cz/pronajem-auta-v/pronajem-auta-v-antalya/27548233.html</t>
        </is>
      </c>
      <c r="C194" s="5" t="inlineStr">
        <is>
          <t>Na dálnicích platí maximální rychlost 120 km/h, na rychlostních silnicích 110 km/h.</t>
        </is>
      </c>
      <c r="D194" s="5" t="inlineStr">
        <is>
          <t>A non-breaking space is required between a number and its unit ('km/h') per Czech typographic rules. This pattern repeats throughout the text.</t>
        </is>
      </c>
      <c r="E194" s="5" t="inlineStr">
        <is>
          <t>Punctuation/Spelling/Typos</t>
        </is>
      </c>
      <c r="F194" s="5" t="inlineStr">
        <is>
          <t>Minor</t>
        </is>
      </c>
      <c r="G194" s="5" t="n">
        <v>1</v>
      </c>
      <c r="H194" s="5" t="inlineStr">
        <is>
          <t>Insert a non-breaking space between the numbers and the 'km/h' unit in all instances.</t>
        </is>
      </c>
      <c r="I194" s="5" t="inlineStr">
        <is>
          <t>Na dálnicích platí maximální rychlost 120 km/h, na rychlostních silnicích 110 km/h.</t>
        </is>
      </c>
    </row>
    <row r="195">
      <c r="A195" s="5" t="inlineStr">
        <is>
          <t>2026-2027-cz-car-hire-city-08.docx</t>
        </is>
      </c>
      <c r="B195" s="5" t="inlineStr">
        <is>
          <t>https://www.skyscanner.cz/pronajem-auta-v/pronajem-auta-v-varsava/27547454.html</t>
        </is>
      </c>
      <c r="C195" s="5" t="inlineStr">
        <is>
          <t>Pronájem auta ve Varšavě začíná na 418 Kč/den, zatímco průměrná roční cena se pohybuje kolem 1 124 Kč/den.</t>
        </is>
      </c>
      <c r="D195" s="5" t="inlineStr">
        <is>
          <t>A non-breaking space is required between a number and its unit (418 Kč) and as a thousands separator (1 124) according to Czech typographic rules.</t>
        </is>
      </c>
      <c r="E195" s="5" t="inlineStr">
        <is>
          <t>Punctuation/Spelling/Typos</t>
        </is>
      </c>
      <c r="F195" s="5" t="inlineStr">
        <is>
          <t>Minor</t>
        </is>
      </c>
      <c r="G195" s="5" t="n">
        <v>1</v>
      </c>
      <c r="H195" s="5" t="inlineStr">
        <is>
          <t>Replace the regular spaces with non-breaking spaces between numbers and units/currency, and for the thousands separator.</t>
        </is>
      </c>
      <c r="I195" s="5" t="inlineStr">
        <is>
          <t>Pronájem auta ve Varšavě začíná na 418 Kč/den, zatímco průměrná roční cena se pohybuje kolem 1 124 Kč/den.</t>
        </is>
      </c>
    </row>
    <row r="196">
      <c r="A196" s="5" t="inlineStr">
        <is>
          <t>2026-2027-cz-car-hire-city-08.docx</t>
        </is>
      </c>
      <c r="B196" s="5" t="inlineStr">
        <is>
          <t>https://www.skyscanner.cz/pronajem-auta-v/pronajem-auta-v-varsava/27547454.html</t>
        </is>
      </c>
      <c r="C196" s="5" t="inlineStr">
        <is>
          <t>Rezervaci je vhodné zajistit přibližně 4 týdny předem, což vám pomůže získat lepší nabídku.</t>
        </is>
      </c>
      <c r="D196" s="5" t="inlineStr">
        <is>
          <t>A non-breaking space is required between a number and its unit ('4 týdny') according to Czech typographic rules.</t>
        </is>
      </c>
      <c r="E196" s="5" t="inlineStr">
        <is>
          <t>Punctuation/Spelling/Typos</t>
        </is>
      </c>
      <c r="F196" s="5" t="inlineStr">
        <is>
          <t>Minor</t>
        </is>
      </c>
      <c r="G196" s="5" t="n">
        <v>1</v>
      </c>
      <c r="H196" s="5" t="inlineStr">
        <is>
          <t>Replace the regular space with a non-breaking space between the number and the unit.</t>
        </is>
      </c>
      <c r="I196" s="5" t="inlineStr">
        <is>
          <t>Rezervaci je vhodné zajistit přibližně 4 týdny předem, což vám pomůže získat lepší nabídku.</t>
        </is>
      </c>
    </row>
    <row r="197">
      <c r="A197" s="5" t="inlineStr">
        <is>
          <t>2026-2027-cz-car-hire-city-08.docx</t>
        </is>
      </c>
      <c r="B197" s="5" t="inlineStr">
        <is>
          <t>https://www.skyscanner.cz/pronajem-auta-v/pronajem-auta-v-varsava/27547454.html</t>
        </is>
      </c>
      <c r="C197" s="5" t="inlineStr">
        <is>
          <t>Přímo tento vůz nabízí společnost Flex To Go s manuální převodovkou od 427 Kč/den.</t>
        </is>
      </c>
      <c r="D197" s="5" t="inlineStr">
        <is>
          <t>A required non-breaking space is missing between the number '427' and the unit 'Kč/den', which violates Czech typographic rules. This pattern repeats with other price mentions.</t>
        </is>
      </c>
      <c r="E197" s="5" t="inlineStr">
        <is>
          <t>Punctuation/Spelling/Typos</t>
        </is>
      </c>
      <c r="F197" s="5" t="inlineStr">
        <is>
          <t>Minor</t>
        </is>
      </c>
      <c r="G197" s="5" t="n">
        <v>1</v>
      </c>
      <c r="H197" s="5" t="inlineStr">
        <is>
          <t>Insert a non-breaking space between the number and the unit as per standard Czech typography.</t>
        </is>
      </c>
      <c r="I197" s="5" t="inlineStr">
        <is>
          <t>Přímo tento vůz nabízí společnost Flex To Go s manuální převodovkou od 427 Kč/den.</t>
        </is>
      </c>
    </row>
    <row r="198">
      <c r="A198" s="5" t="inlineStr">
        <is>
          <t>2026-2027-cz-car-hire-city-08.docx</t>
        </is>
      </c>
      <c r="B198" s="5" t="inlineStr">
        <is>
          <t>https://www.skyscanner.cz/pronajem-auta-v/pronajem-auta-v-varsava/27547454.html</t>
        </is>
      </c>
      <c r="C198" s="5" t="inlineStr">
        <is>
          <t>Ceny za vyzvednutí na letišti bývají obvykle o něco nižší než v centru města, rozdíly jsou ale spíše mírné.</t>
        </is>
      </c>
      <c r="D198" s="5" t="inlineStr">
        <is>
          <t>A required non-breaking space is missing after the single-letter preposition 'o'. This typographical error pattern repeats elsewhere in the text (e.g., 'u vlakových stanic').</t>
        </is>
      </c>
      <c r="E198" s="5" t="inlineStr">
        <is>
          <t>Punctuation/Spelling/Typos</t>
        </is>
      </c>
      <c r="F198" s="5" t="inlineStr">
        <is>
          <t>Minor</t>
        </is>
      </c>
      <c r="G198" s="5" t="n">
        <v>1</v>
      </c>
      <c r="H198" s="5" t="inlineStr">
        <is>
          <t>Insert a non-breaking space after single-letter prepositions as required by Czech typographical rules.</t>
        </is>
      </c>
      <c r="I198" s="5" t="inlineStr">
        <is>
          <t>Ceny za vyzvednutí na letišti bývají obvykle o něco nižší než v centru města, rozdíly jsou ale spíše mírné.</t>
        </is>
      </c>
    </row>
    <row r="199">
      <c r="A199" s="5" t="inlineStr">
        <is>
          <t>2026-2027-cz-car-hire-city-08.docx</t>
        </is>
      </c>
      <c r="B199" s="5" t="inlineStr">
        <is>
          <t>https://www.skyscanner.cz/pronajem-auta-v/pronajem-auta-v-varsava/27547454.html</t>
        </is>
      </c>
      <c r="C199" s="5" t="inlineStr">
        <is>
          <t>Vůz si zde pronajmete od 21 let, přičemž řidiči mladší 25 let často platí příplatek pro mladé řidiče. Minimální věk pro řízení je 18 let.</t>
        </is>
      </c>
      <c r="D199" s="5" t="inlineStr">
        <is>
          <t>A non-breaking space is required between a number and its unit ('let') according to Czech typographic rules. This error occurs three times.</t>
        </is>
      </c>
      <c r="E199" s="5" t="inlineStr">
        <is>
          <t>Punctuation/Spelling/Typos</t>
        </is>
      </c>
      <c r="F199" s="5" t="inlineStr">
        <is>
          <t>Minor</t>
        </is>
      </c>
      <c r="G199" s="5" t="n">
        <v>1</v>
      </c>
      <c r="H199" s="5" t="inlineStr">
        <is>
          <t>Insert a non-breaking space between the numbers (21, 25, 18) and the unit 'let'.</t>
        </is>
      </c>
      <c r="I199" s="5" t="inlineStr">
        <is>
          <t>Vůz si zde pronajmete od 21 let, přičemž řidiči mladší 25 let často platí příplatek pro mladé řidiče. Minimální věk pro řízení je 18 let.</t>
        </is>
      </c>
    </row>
    <row r="200">
      <c r="A200" s="5" t="inlineStr">
        <is>
          <t>2026-2027-cz-car-hire-city-08.docx</t>
        </is>
      </c>
      <c r="B200" s="5" t="inlineStr">
        <is>
          <t>https://www.skyscanner.cz/pronajem-auta-v/pronajem-auta-v-varsava/27547454.html</t>
        </is>
      </c>
      <c r="C200" s="5" t="inlineStr">
        <is>
          <t>Na dálnicích platí nejvyšší povolená rychlost 140 km/h, na rychlostních silnicích 120 km/h.</t>
        </is>
      </c>
      <c r="D200" s="5" t="inlineStr">
        <is>
          <t>A required non-breaking space is missing between numbers and the 'km/h' unit, violating Czech typographic rules. This pattern repeats throughout the text.</t>
        </is>
      </c>
      <c r="E200" s="5" t="inlineStr">
        <is>
          <t>Punctuation/Spelling/Typos</t>
        </is>
      </c>
      <c r="F200" s="5" t="inlineStr">
        <is>
          <t>Minor</t>
        </is>
      </c>
      <c r="G200" s="5" t="n">
        <v>1</v>
      </c>
      <c r="H200" s="5" t="inlineStr">
        <is>
          <t>Insert a non-breaking space between the number and its unit (e.g., '140 km/h' should be '140 km/h').</t>
        </is>
      </c>
      <c r="I200" s="5" t="inlineStr">
        <is>
          <t>Na dálnicích platí nejvyšší povolená rychlost 140 km/h, na rychlostních silnicích 120 km/h.</t>
        </is>
      </c>
    </row>
    <row r="201">
      <c r="A201" s="5" t="inlineStr">
        <is>
          <t>2026-2027-cz-car-hire-city-08.docx</t>
        </is>
      </c>
      <c r="B201" s="5" t="inlineStr">
        <is>
          <t>https://www.skyscanner.cz/pronajem-auta-v/pronajem-auta-v-varsava/27547454.html</t>
        </is>
      </c>
      <c r="C201" s="5" t="inlineStr">
        <is>
          <t>Na silnicích mimo obec můžete jet 90 km/h a v obcích 50 km/h.</t>
        </is>
      </c>
      <c r="D201" s="5" t="inlineStr">
        <is>
          <t>Required non-breaking spaces are missing after single-letter prepositions and conjunctions ('v', 'a'), violating Czech typographic rules. This pattern repeats with 'u' and 's' elsewhere in the text.</t>
        </is>
      </c>
      <c r="E201" s="5" t="inlineStr">
        <is>
          <t>Punctuation/Spelling/Typos</t>
        </is>
      </c>
      <c r="F201" s="5" t="inlineStr">
        <is>
          <t>Minor</t>
        </is>
      </c>
      <c r="G201" s="5" t="n">
        <v>1</v>
      </c>
      <c r="H201" s="5" t="inlineStr">
        <is>
          <t>Insert a non-breaking space after single-letter words (e.g., 'a v obcích' should be 'a v obcích').</t>
        </is>
      </c>
      <c r="I201" s="5" t="inlineStr">
        <is>
          <t>Na silnicích mimo obec můžete jet 90 km/h a v obcích 50 km/h.</t>
        </is>
      </c>
    </row>
    <row r="202">
      <c r="A202" s="5" t="inlineStr">
        <is>
          <t>2026-2027-cz-car-hire-city-08.docx</t>
        </is>
      </c>
      <c r="B202" s="5" t="inlineStr">
        <is>
          <t>https://www.skyscanner.cz/pronajem-auta-v/pronajem-auta-v-terst/27547250.html</t>
        </is>
      </c>
      <c r="C202" s="5" t="inlineStr">
        <is>
          <t>Půjčení auta v Terstu začíná na 885 Kč/den, zatímco roční průměr se pohybuje kolem 1 970 Kč/den. Nejvýhodnější bývají ceny v říjnu, kdy je poptávka nižší než v hlavní letní sezóně. Rezervaci se vyplatí zařídit zhruba 3 týdny předem, abyste získali lepší nabídku. Při porovnávání sledujte nejen samotnou cenu, ale i podmínky pronájmu, jako jsou limity kilometrů a pojištění. Flexibilita v termínech vyzvednutí a vrácení vozu vám může pomoci najít dostupnější variantu.</t>
        </is>
      </c>
      <c r="D202" s="5" t="inlineStr">
        <is>
          <t>Czech typographical rules requiring a non-breaking space (NBSP) after single-letter prepositions (e.g., 'v'), between a number and its unit (e.g., 'Kč'), and for thousand separators are not followed. This pattern repeats throughout the text.</t>
        </is>
      </c>
      <c r="E202" s="5" t="inlineStr">
        <is>
          <t>Punctuation/Spelling/Typos</t>
        </is>
      </c>
      <c r="F202" s="5" t="inlineStr">
        <is>
          <t>Minor</t>
        </is>
      </c>
      <c r="G202" s="5" t="n">
        <v>1</v>
      </c>
      <c r="H202" s="5" t="inlineStr">
        <is>
          <t>Insert non-breaking spaces after all single-letter prepositions, between numbers and their units, and for the thousands separator to comply with Czech typographical standards.</t>
        </is>
      </c>
      <c r="I202" s="5" t="inlineStr">
        <is>
          <t>Půjčení auta v Terstu začíná na 885 Kč/den, zatímco roční průměr se pohybuje kolem 1 970 Kč/den. Nejvýhodnější bývají ceny v říjnu, kdy je poptávka nižší než v hlavní letní sezóně. Rezervaci se vyplatí zařídit zhruba 3 týdny předem, abyste získali lepší nabídku. Při porovnávání sledujte nejen samotnou cenu, ale i podmínky pronájmu, jako jsou limity kilometrů a pojištění. Flexibilita v termínech vyzvednutí a vrácení vozu vám může pomoci najít dostupnější variantu.</t>
        </is>
      </c>
    </row>
    <row r="203">
      <c r="A203" s="5" t="inlineStr">
        <is>
          <t>2026-2027-cz-car-hire-city-08.docx</t>
        </is>
      </c>
      <c r="B203" s="5" t="inlineStr">
        <is>
          <t>https://www.skyscanner.cz/pronajem-auta-v/pronajem-auta-v-terst/27547250.html</t>
        </is>
      </c>
      <c r="C203" s="5" t="inlineStr">
        <is>
          <t>Cestující, kteří dávají přednost automatické převodovce, ocení model Peugeot 3008 od společnosti Budget za 1 137 Kč/den.</t>
        </is>
      </c>
      <c r="D203" s="5" t="inlineStr">
        <is>
          <t>Czech typographical rules require a non-breaking space for thousands separators and between a number and its unit, but a standard space was used. This pattern repeats for all prices in the text.</t>
        </is>
      </c>
      <c r="E203" s="5" t="inlineStr">
        <is>
          <t>Compliance</t>
        </is>
      </c>
      <c r="F203" s="5" t="inlineStr">
        <is>
          <t>Minor</t>
        </is>
      </c>
      <c r="G203" s="5" t="n">
        <v>1</v>
      </c>
      <c r="H203" s="5" t="inlineStr">
        <is>
          <t>Replace the standard spaces with non-breaking spaces in '1 137' and before 'Kč/den'. Apply this rule to all other prices in the text.</t>
        </is>
      </c>
      <c r="I203" s="5" t="inlineStr">
        <is>
          <t>Cestující, kteří dávají přednost automatické převodovce, ocení model Peugeot 3008 od společnosti Budget za 1 137 Kč/den.</t>
        </is>
      </c>
    </row>
    <row r="204">
      <c r="A204" s="5" t="inlineStr">
        <is>
          <t>2026-2027-cz-car-hire-city-08.docx</t>
        </is>
      </c>
      <c r="B204" s="5" t="inlineStr">
        <is>
          <t>https://www.skyscanner.cz/pronajem-auta-v/pronajem-auta-v-terst/27547250.html</t>
        </is>
      </c>
      <c r="C204" s="5" t="inlineStr">
        <is>
          <t>Auto si v Terstu vyzvednete na letišti Terst, které patří mezi nejvyužívanější místa pro převzetí vozu.</t>
        </is>
      </c>
      <c r="D204" s="5" t="inlineStr">
        <is>
          <t>A non-breaking space is required after the one-letter preposition 'v' according to Czech typographic rules. This pattern repeats later in the text.</t>
        </is>
      </c>
      <c r="E204" s="5" t="inlineStr">
        <is>
          <t>Punctuation/Spelling/Typos</t>
        </is>
      </c>
      <c r="F204" s="5" t="inlineStr">
        <is>
          <t>Minor</t>
        </is>
      </c>
      <c r="G204" s="5" t="n">
        <v>1</v>
      </c>
      <c r="H204" s="5" t="inlineStr">
        <is>
          <t>Insert a non-breaking space after the preposition 'v'.</t>
        </is>
      </c>
      <c r="I204" s="5" t="inlineStr">
        <is>
          <t>Auto si v Terstu vyzvednete na letišti Terst, které patří mezi nejvyužívanější místa pro převzetí vozu.</t>
        </is>
      </c>
    </row>
    <row r="205">
      <c r="A205" s="5" t="inlineStr">
        <is>
          <t>2026-2027-cz-car-hire-city-08.docx</t>
        </is>
      </c>
      <c r="B205" s="5" t="inlineStr">
        <is>
          <t>https://www.skyscanner.cz/pronajem-auta-v/pronajem-auta-v-terst/27547250.html</t>
        </is>
      </c>
      <c r="C205" s="5" t="inlineStr">
        <is>
          <t>V Terstu si můžete vybrat z celkem šesti půjčoven aut.</t>
        </is>
      </c>
      <c r="D205" s="5" t="inlineStr">
        <is>
          <t>A non-breaking space is required after single-letter prepositions according to Czech typography rules. This pattern repeats with 'u', 'K', and 's'.</t>
        </is>
      </c>
      <c r="E205" s="5" t="inlineStr">
        <is>
          <t>Punctuation/Spelling/Typos</t>
        </is>
      </c>
      <c r="F205" s="5" t="inlineStr">
        <is>
          <t>Minor</t>
        </is>
      </c>
      <c r="G205" s="5" t="n">
        <v>1</v>
      </c>
      <c r="H205" s="5" t="inlineStr">
        <is>
          <t>Insert a non-breaking space after the single-letter preposition 'V'. Apply this fix to all single-letter prepositions in the text.</t>
        </is>
      </c>
      <c r="I205" s="5" t="inlineStr">
        <is>
          <t>V Terstu si můžete vybrat z celkem šesti půjčoven aut.</t>
        </is>
      </c>
    </row>
    <row r="206">
      <c r="A206" s="5" t="inlineStr">
        <is>
          <t>2026-2027-cz-car-hire-city-08.docx</t>
        </is>
      </c>
      <c r="B206" s="5" t="inlineStr">
        <is>
          <t>https://www.skyscanner.cz/pronajem-auta-v/pronajem-auta-v-terst/27547250.html</t>
        </is>
      </c>
      <c r="C206" s="5" t="inlineStr">
        <is>
          <t>Vozidlo si obvykle pronajmete od 21 let, mnoho poskytovatelů však u řidičů mladších 25 let připočítává příplatek za mladého řidiče.</t>
        </is>
      </c>
      <c r="D206" s="5" t="inlineStr">
        <is>
          <t>A non-breaking space is required between a number and its following unit ('let') according to Czech typography rules. This pattern repeats with '18 let'.</t>
        </is>
      </c>
      <c r="E206" s="5" t="inlineStr">
        <is>
          <t>Punctuation/Spelling/Typos</t>
        </is>
      </c>
      <c r="F206" s="5" t="inlineStr">
        <is>
          <t>Minor</t>
        </is>
      </c>
      <c r="G206" s="5" t="n">
        <v>1</v>
      </c>
      <c r="H206" s="5" t="inlineStr">
        <is>
          <t>Insert non-breaking spaces between numbers and the unit 'let'. Note: this sentence also requires a non-breaking space after the preposition 'u' as per the related finding.</t>
        </is>
      </c>
      <c r="I206" s="5" t="inlineStr">
        <is>
          <t>Vozidlo si obvykle pronajmete od 21 let, mnoho poskytovatelů však u řidičů mladších 25 let připočítává příplatek za mladého řidiče.</t>
        </is>
      </c>
    </row>
    <row r="207">
      <c r="A207" s="5" t="inlineStr">
        <is>
          <t>2026-2027-cz-car-hire-city-08.docx</t>
        </is>
      </c>
      <c r="B207" s="5" t="inlineStr">
        <is>
          <t>https://www.skyscanner.cz/pronajem-auta-v/pronajem-auta-v-terst/27547250.html</t>
        </is>
      </c>
      <c r="C207" s="5" t="inlineStr">
        <is>
          <t>V Itálii se jezdí vpravo, na což je dobré pamatovat hlavně při odbočování a na kruhových objezdech.</t>
        </is>
      </c>
      <c r="D207" s="5" t="inlineStr">
        <is>
          <t>A non-breaking space is required after the single-letter preposition 'V' according to Czech typographic rules. This pattern repeats later in the text.</t>
        </is>
      </c>
      <c r="E207" s="5" t="inlineStr">
        <is>
          <t>Punctuation/Spelling/Typos</t>
        </is>
      </c>
      <c r="F207" s="5" t="inlineStr">
        <is>
          <t>Minor</t>
        </is>
      </c>
      <c r="G207" s="5" t="n">
        <v>1</v>
      </c>
      <c r="H207" s="5" t="inlineStr">
        <is>
          <t>Insert a non-breaking space after the preposition 'V'.</t>
        </is>
      </c>
      <c r="I207" s="5" t="inlineStr">
        <is>
          <t>V Itálii se jezdí vpravo, na což je dobré pamatovat hlavně při odbočování a na kruhových objezdech.</t>
        </is>
      </c>
    </row>
    <row r="208">
      <c r="A208" s="5" t="inlineStr">
        <is>
          <t>2026-2027-cz-car-hire-city-08.docx</t>
        </is>
      </c>
      <c r="B208" s="5" t="inlineStr">
        <is>
          <t>https://www.skyscanner.cz/pronajem-auta-v/pronajem-auta-v-terst/27547250.html</t>
        </is>
      </c>
      <c r="C208" s="5" t="inlineStr">
        <is>
          <t>Na dálnicích platí nejvyšší povolená rychlost 130 km/h, na rychlostních silnicích 110 km/h.</t>
        </is>
      </c>
      <c r="D208" s="5" t="inlineStr">
        <is>
          <t>A non-breaking space is required between a number and its unit ('km/h') according to Czech typographic rules. This pattern repeats throughout the text.</t>
        </is>
      </c>
      <c r="E208" s="5" t="inlineStr">
        <is>
          <t>Punctuation/Spelling/Typos</t>
        </is>
      </c>
      <c r="F208" s="5" t="inlineStr">
        <is>
          <t>Minor</t>
        </is>
      </c>
      <c r="G208" s="5" t="n">
        <v>1</v>
      </c>
      <c r="H208" s="5" t="inlineStr">
        <is>
          <t>Insert a non-breaking space between the numbers and the unit 'km/h'.</t>
        </is>
      </c>
      <c r="I208" s="5" t="inlineStr">
        <is>
          <t>Na dálnicích platí nejvyšší povolená rychlost 130 km/h, na rychlostních silnicích 110 km/h.</t>
        </is>
      </c>
    </row>
    <row r="209">
      <c r="A209" s="5" t="inlineStr">
        <is>
          <t>2026-2027-cz-car-hire-city-08.docx</t>
        </is>
      </c>
      <c r="B209" s="5" t="inlineStr">
        <is>
          <t>https://www.skyscanner.cz/pronajem-auta-v/pronajem-auta-v-santa-cruz/33988393.html</t>
        </is>
      </c>
      <c r="C209" s="5" t="inlineStr">
        <is>
          <t>Půjčovnu auta v Santa Cruz seženete už od 867 Kč/den, přičemž roční průměr se pohybuje kolem 1 180 Kč/den.</t>
        </is>
      </c>
      <c r="D209" s="5" t="inlineStr">
        <is>
          <t>The spaces between numbers and currency symbols (e.g., '867 Kč'), and the space used as a thousands separator ('1 180'), must be non-breaking spaces according to Czech typographic rules.</t>
        </is>
      </c>
      <c r="E209" s="5" t="inlineStr">
        <is>
          <t>Punctuation/Spelling/Typos</t>
        </is>
      </c>
      <c r="F209" s="5" t="inlineStr">
        <is>
          <t>Minor</t>
        </is>
      </c>
      <c r="G209" s="5" t="n">
        <v>1</v>
      </c>
      <c r="H209" s="5" t="inlineStr">
        <is>
          <t>Replace the regular spaces with non-breaking spaces in '867 Kč' and '1 180 Kč'.</t>
        </is>
      </c>
      <c r="I209" s="5" t="inlineStr">
        <is>
          <t>Půjčovnu auta v Santa Cruz seženete už od 867 Kč/den, přičemž roční průměr se pohybuje kolem 1 180 Kč/den.</t>
        </is>
      </c>
    </row>
    <row r="210">
      <c r="A210" s="5" t="inlineStr">
        <is>
          <t>2026-2027-cz-car-hire-city-08.docx</t>
        </is>
      </c>
      <c r="B210" s="5" t="inlineStr">
        <is>
          <t>https://www.skyscanner.cz/pronajem-auta-v/pronajem-auta-v-santa-cruz/33988393.html</t>
        </is>
      </c>
      <c r="C210" s="5" t="inlineStr">
        <is>
          <t>K nejvýhodnějším nabídkám se dostanete, když rezervaci provedete 3 týdny předem.</t>
        </is>
      </c>
      <c r="D210" s="5" t="inlineStr">
        <is>
          <t>The space between a number and its following unit (e.g., '3 týdny') must be a non-breaking space according to Czech typographic rules.</t>
        </is>
      </c>
      <c r="E210" s="5" t="inlineStr">
        <is>
          <t>Punctuation/Spelling/Typos</t>
        </is>
      </c>
      <c r="F210" s="5" t="inlineStr">
        <is>
          <t>Minor</t>
        </is>
      </c>
      <c r="G210" s="5" t="n">
        <v>1</v>
      </c>
      <c r="H210" s="5" t="inlineStr">
        <is>
          <t>Replace the regular space with a non-breaking space between '3' and 'týdny'.</t>
        </is>
      </c>
      <c r="I210" s="5" t="inlineStr">
        <is>
          <t>K nejvýhodnějším nabídkám se dostanete, když rezervaci provedete 3 týdny předem.</t>
        </is>
      </c>
    </row>
    <row r="211">
      <c r="A211" s="5" t="inlineStr">
        <is>
          <t>2026-2027-cz-car-hire-city-08.docx</t>
        </is>
      </c>
      <c r="B211" s="5" t="inlineStr">
        <is>
          <t>https://www.skyscanner.cz/pronajem-auta-v/pronajem-auta-v-santa-cruz/33988393.html</t>
        </is>
      </c>
      <c r="C211" s="5" t="inlineStr">
        <is>
          <t>V Santa Cruz patří mezi nejoblíbenější vozy model Citroen C1.</t>
        </is>
      </c>
      <c r="D211" s="5" t="inlineStr">
        <is>
          <t>A required non-breaking space is missing after the single-letter preposition 'V' at the beginning of the sentence.</t>
        </is>
      </c>
      <c r="E211" s="5" t="inlineStr">
        <is>
          <t>Punctuation/Spelling/Typos</t>
        </is>
      </c>
      <c r="F211" s="5" t="inlineStr">
        <is>
          <t>Minor</t>
        </is>
      </c>
      <c r="G211" s="5" t="n">
        <v>1</v>
      </c>
      <c r="H211" s="5" t="inlineStr">
        <is>
          <t>Insert a non-breaking space after the preposition 'V'.</t>
        </is>
      </c>
      <c r="I211" s="5" t="inlineStr">
        <is>
          <t>V Santa Cruz patří mezi nejoblíbenější vozy model Citroen C1.</t>
        </is>
      </c>
    </row>
    <row r="212">
      <c r="A212" s="5" t="inlineStr">
        <is>
          <t>2026-2027-cz-car-hire-city-08.docx</t>
        </is>
      </c>
      <c r="B212" s="5" t="inlineStr">
        <is>
          <t>https://www.skyscanner.cz/pronajem-auta-v/pronajem-auta-v-santa-cruz/33988393.html</t>
        </is>
      </c>
      <c r="C212" s="5" t="inlineStr">
        <is>
          <t>Pokud hledáte podobně kompaktní vůz, společnost Klasswagen.com nabízí model Volkswagen Up! s manuální převodovkou od 867 Kč/den.</t>
        </is>
      </c>
      <c r="D212" s="5" t="inlineStr">
        <is>
          <t>Missing non-breaking space between the number and the currency unit 'Kč' as required by Czech typography. This pattern repeats for all currency mentions in the text.</t>
        </is>
      </c>
      <c r="E212" s="5" t="inlineStr">
        <is>
          <t>Punctuation/Spelling/Typos</t>
        </is>
      </c>
      <c r="F212" s="5" t="inlineStr">
        <is>
          <t>Minor</t>
        </is>
      </c>
      <c r="G212" s="5" t="n">
        <v>1</v>
      </c>
      <c r="H212" s="5" t="inlineStr">
        <is>
          <t>Insert a non-breaking space between the number and 'Kč'.</t>
        </is>
      </c>
      <c r="I212" s="5" t="inlineStr">
        <is>
          <t>Pokud hledáte podobně kompaktní vůz, společnost Klasswagen.com nabízí model Volkswagen Up! s manuální převodovkou od 867 Kč/den.</t>
        </is>
      </c>
    </row>
    <row r="213">
      <c r="A213" s="5" t="inlineStr">
        <is>
          <t>2026-2027-cz-car-hire-city-08.docx</t>
        </is>
      </c>
      <c r="B213" s="5" t="inlineStr">
        <is>
          <t>https://www.skyscanner.cz/pronajem-auta-v/pronajem-auta-v-santa-cruz/33988393.html</t>
        </is>
      </c>
      <c r="C213" s="5" t="inlineStr">
        <is>
          <t>Pronájem auta v Santa Cruz nejčastěji začíná na letišti Madeira, kde si vůz vyzvednete ihned po příletu.</t>
        </is>
      </c>
      <c r="D213" s="5" t="inlineStr">
        <is>
          <t>According to Czech typography rules, a non-breaking space is required after a single-letter preposition like 'v'.</t>
        </is>
      </c>
      <c r="E213" s="5" t="inlineStr">
        <is>
          <t>Punctuation/Spelling/Typos</t>
        </is>
      </c>
      <c r="F213" s="5" t="inlineStr">
        <is>
          <t>Minor</t>
        </is>
      </c>
      <c r="G213" s="5" t="n">
        <v>1</v>
      </c>
      <c r="H213" s="5" t="inlineStr">
        <is>
          <t>Insert a non-breaking space after the preposition 'v'.</t>
        </is>
      </c>
      <c r="I213" s="5" t="inlineStr">
        <is>
          <t>Pronájem auta v Santa Cruz nejčastěji začíná na letišti Madeira, kde si vůz vyzvednete ihned po příletu.</t>
        </is>
      </c>
    </row>
    <row r="214">
      <c r="A214" s="5" t="inlineStr">
        <is>
          <t>2026-2027-cz-car-hire-city-08.docx</t>
        </is>
      </c>
      <c r="B214" s="5" t="inlineStr">
        <is>
          <t>https://www.skyscanner.cz/pronajem-auta-v/pronajem-auta-v-santa-cruz/33988393.html</t>
        </is>
      </c>
      <c r="C214" s="5" t="inlineStr">
        <is>
          <t>Ceny se mezi oběma variantami výrazně neliší, takže vyzvednutí na letišti vychází zhruba srovnatelně s odběrem ve městě.</t>
        </is>
      </c>
      <c r="D214" s="5" t="inlineStr">
        <is>
          <t>According to Czech typography rules, a non-breaking space is required after a single-letter preposition like 's'.</t>
        </is>
      </c>
      <c r="E214" s="5" t="inlineStr">
        <is>
          <t>Punctuation/Spelling/Typos</t>
        </is>
      </c>
      <c r="F214" s="5" t="inlineStr">
        <is>
          <t>Minor</t>
        </is>
      </c>
      <c r="G214" s="5" t="n">
        <v>1</v>
      </c>
      <c r="H214" s="5" t="inlineStr">
        <is>
          <t>Insert a non-breaking space after the preposition 's'.</t>
        </is>
      </c>
      <c r="I214" s="5" t="inlineStr">
        <is>
          <t>Ceny se mezi oběma variantami výrazně neliší, takže vyzvednutí na letišti vychází zhruba srovnatelně s odběrem ve městě.</t>
        </is>
      </c>
    </row>
    <row r="215">
      <c r="A215" s="5" t="inlineStr">
        <is>
          <t>2026-2027-cz-car-hire-city-08.docx</t>
        </is>
      </c>
      <c r="B215" s="5" t="inlineStr">
        <is>
          <t>https://www.skyscanner.cz/pronajem-auta-v/pronajem-auta-v-santa-cruz/33988393.html</t>
        </is>
      </c>
      <c r="C215" s="5" t="inlineStr">
        <is>
          <t>V Santa Cruz si můžete vybrat z celkem šesti půjčoven vozidel.</t>
        </is>
      </c>
      <c r="D215" s="5" t="inlineStr">
        <is>
          <t>Missing non-breaking spaces after single-letter prepositions (e.g., V, a, K, u, v), which is required by Czech typography rules. This is a recurring pattern throughout the text.</t>
        </is>
      </c>
      <c r="E215" s="5" t="inlineStr">
        <is>
          <t>Punctuation/Spelling/Typos</t>
        </is>
      </c>
      <c r="F215" s="5" t="inlineStr">
        <is>
          <t>Minor</t>
        </is>
      </c>
      <c r="G215" s="5" t="n">
        <v>1</v>
      </c>
      <c r="H215" s="5" t="inlineStr">
        <is>
          <t>Insert a non-breaking space after each single-letter preposition.</t>
        </is>
      </c>
      <c r="I215" s="5" t="inlineStr">
        <is>
          <t>V Santa Cruz si můžete vybrat z celkem šesti půjčoven vozidel.</t>
        </is>
      </c>
    </row>
    <row r="216">
      <c r="A216" s="5" t="inlineStr">
        <is>
          <t>2026-2027-cz-car-hire-city-08.docx</t>
        </is>
      </c>
      <c r="B216" s="5" t="inlineStr">
        <is>
          <t>https://www.skyscanner.cz/pronajem-auta-v/pronajem-auta-v-santa-cruz/33988393.html</t>
        </is>
      </c>
      <c r="C216" s="5" t="inlineStr">
        <is>
          <t>Na dálnicích platí maximální rychlost 120 km/h, na rychlostních silnicích 100 km/h. Na silnicích mimo obec můžete jet až 90 km/h, v obcích a na ostatních komunikacích je limit 50 km/h. Počítejte s mýtným, které se na řadě dálnic platí u tradičních mýtných bran.</t>
        </is>
      </c>
      <c r="D216" s="5" t="inlineStr">
        <is>
          <t>Missing required non-breaking spaces as per Czech typographic rules. This pattern occurs consistently between numbers and units (e.g., '120 km/h') and after single-letter prepositions (e.g., 'v', 's', 'u').</t>
        </is>
      </c>
      <c r="E216" s="5" t="inlineStr">
        <is>
          <t>Punctuation/Spelling/Typos</t>
        </is>
      </c>
      <c r="F216" s="5" t="inlineStr">
        <is>
          <t>Minor</t>
        </is>
      </c>
      <c r="G216" s="5" t="n">
        <v>1</v>
      </c>
      <c r="H216" s="5" t="inlineStr">
        <is>
          <t>Insert non-breaking spaces between all numbers and the 'km/h' unit, and after all single-letter prepositions.</t>
        </is>
      </c>
      <c r="I216" s="5" t="inlineStr">
        <is>
          <t>Na dálnicích platí maximální rychlost 120 km/h, na rychlostních silnicích 100 km/h. Na silnicích mimo obec můžete jet až 90 km/h, v obcích a na ostatních komunikacích je limit 50 km/h. Počítejte s mýtným, které se na řadě dálnic platí u tradičních mýtných bran.</t>
        </is>
      </c>
    </row>
    <row r="217">
      <c r="A217" s="5" t="inlineStr">
        <is>
          <t>2026-2027-cz-car-hire-city-08.docx</t>
        </is>
      </c>
      <c r="B217" s="5" t="inlineStr">
        <is>
          <t>https://www.skyscanner.cz/pronajem-auta-v/pronajem-auta-v-kefalonia/38310671.html</t>
        </is>
      </c>
      <c r="C217" s="5" t="inlineStr">
        <is>
          <t>Pronájem auta na Kefalonii začíná na 1 148 Kč/den, přičemž roční průměr se pohybuje kolem 1 625 Kč/den.</t>
        </is>
      </c>
      <c r="D217" s="5" t="inlineStr">
        <is>
          <t>Czech typographic rules require a non-breaking space (NBSP) in several contexts that were missed: as a thousands separator, between a number and its unit, and after single-letter prepositions/conjunctions (e.g., 'v', 'a', 'o'). This pattern repeats throughout the text.</t>
        </is>
      </c>
      <c r="E217" s="5" t="inlineStr">
        <is>
          <t>Punctuation/Spelling/Typos</t>
        </is>
      </c>
      <c r="F217" s="5" t="inlineStr">
        <is>
          <t>Minor</t>
        </is>
      </c>
      <c r="G217" s="5" t="n">
        <v>1</v>
      </c>
      <c r="H217" s="5" t="inlineStr">
        <is>
          <t>Insert non-breaking spaces where required by Czech typography, such as in '1 148 Kč', '3 týdny', and 'v aktuálních'.</t>
        </is>
      </c>
      <c r="I217" s="5" t="inlineStr">
        <is>
          <t>Pronájem auta na Kefalonii začíná na 1 148 Kč/den, přičemž roční průměr se pohybuje kolem 1 625 Kč/den.</t>
        </is>
      </c>
    </row>
    <row r="218">
      <c r="A218" s="5" t="inlineStr">
        <is>
          <t>2026-2027-cz-car-hire-city-08.docx</t>
        </is>
      </c>
      <c r="B218" s="5" t="inlineStr">
        <is>
          <t>https://www.skyscanner.cz/pronajem-auta-v/pronajem-auta-v-kefalonia/38310671.html</t>
        </is>
      </c>
      <c r="C218" s="5" t="inlineStr">
        <is>
          <t>Pro cesty ve dvou i s menším zavazadlem se hodí model Fiat 500 od společnosti King's Cars s manuální převodovkou, který pořídíte od 1 148 Kč/den.</t>
        </is>
      </c>
      <c r="D218" s="5" t="inlineStr">
        <is>
          <t>Czech typographic rules are not followed: non-breaking spaces are missing after single-letter prepositions, in the thousands separator of numbers, and between numbers and units. This pattern repeats throughout the text.</t>
        </is>
      </c>
      <c r="E218" s="5" t="inlineStr">
        <is>
          <t>Punctuation/Spelling/Typos</t>
        </is>
      </c>
      <c r="F218" s="5" t="inlineStr">
        <is>
          <t>Minor</t>
        </is>
      </c>
      <c r="G218" s="5" t="n">
        <v>1</v>
      </c>
      <c r="H218" s="5" t="inlineStr">
        <is>
          <t>Insert non-breaking spaces where required by Czech typography: after single-letter prepositions (e.g., 's'), in large numbers (e.g., '1 148'), and before units (e.g., 'Kč').</t>
        </is>
      </c>
      <c r="I218" s="5" t="inlineStr">
        <is>
          <t>Pro cesty ve dvou i s menším zavazadlem se hodí model Fiat 500 od společnosti King's Cars s manuální převodovkou, který pořídíte od 1 148 Kč/den.</t>
        </is>
      </c>
    </row>
    <row r="219">
      <c r="A219" s="5" t="inlineStr">
        <is>
          <t>2026-2027-cz-car-hire-city-08.docx</t>
        </is>
      </c>
      <c r="B219" s="5" t="inlineStr">
        <is>
          <t>https://www.skyscanner.cz/pronajem-auta-v/pronajem-auta-v-kefalonia/38310671.html</t>
        </is>
      </c>
      <c r="C219" s="5" t="inlineStr">
        <is>
          <t>Zapůjčené auto na Kefalonii vyzvednete nejčastěji na letišti v Argostoli, které je hlavním výchozím bodem pro cesty po ostrově.</t>
        </is>
      </c>
      <c r="D219" s="5" t="inlineStr">
        <is>
          <t>The single-letter preposition 'v' must be followed by a non-breaking space to comply with Czech typographic rules.</t>
        </is>
      </c>
      <c r="E219" s="5" t="inlineStr">
        <is>
          <t>Punctuation/Spelling/Typos</t>
        </is>
      </c>
      <c r="F219" s="5" t="inlineStr">
        <is>
          <t>Minor</t>
        </is>
      </c>
      <c r="G219" s="5" t="n">
        <v>1</v>
      </c>
      <c r="H219" s="5" t="inlineStr">
        <is>
          <t>Replace the standard space after the preposition 'v' with a non-breaking space.</t>
        </is>
      </c>
      <c r="I219" s="5" t="inlineStr">
        <is>
          <t>Zapůjčené auto na Kefalonii vyzvednete nejčastěji na letišti v Argostoli, které je hlavním výchozím bodem pro cesty po ostrově.</t>
        </is>
      </c>
    </row>
    <row r="220">
      <c r="A220" s="5" t="inlineStr">
        <is>
          <t>2026-2027-cz-car-hire-city-08.docx</t>
        </is>
      </c>
      <c r="B220" s="5" t="inlineStr">
        <is>
          <t>https://www.skyscanner.cz/pronajem-auta-v/pronajem-auta-v-kefalonia/38310671.html</t>
        </is>
      </c>
      <c r="C220" s="5" t="inlineStr">
        <is>
          <t>Alternativou je vyzvednutí přímo v Argostoli, kde půjčovny sídlí ve městě.</t>
        </is>
      </c>
      <c r="D220" s="5" t="inlineStr">
        <is>
          <t>The single-letter preposition 'v' must be followed by a non-breaking space to comply with Czech typographic rules.</t>
        </is>
      </c>
      <c r="E220" s="5" t="inlineStr">
        <is>
          <t>Punctuation/Spelling/Typos</t>
        </is>
      </c>
      <c r="F220" s="5" t="inlineStr">
        <is>
          <t>Minor</t>
        </is>
      </c>
      <c r="G220" s="5" t="n">
        <v>1</v>
      </c>
      <c r="H220" s="5" t="inlineStr">
        <is>
          <t>Replace the standard space after the preposition 'v' with a non-breaking space.</t>
        </is>
      </c>
      <c r="I220" s="5" t="inlineStr">
        <is>
          <t>Alternativou je vyzvednutí přímo v Argostoli, kde půjčovny sídlí ve městě.</t>
        </is>
      </c>
    </row>
    <row r="221">
      <c r="A221" s="5" t="inlineStr">
        <is>
          <t>2026-2027-cz-car-hire-city-08.docx</t>
        </is>
      </c>
      <c r="B221" s="5" t="inlineStr">
        <is>
          <t>https://www.skyscanner.cz/pronajem-auta-v/pronajem-auta-v-kefalonia/38310671.html</t>
        </is>
      </c>
      <c r="C221" s="5" t="inlineStr">
        <is>
          <t>Ceny na letišti a ve městě bývají zhruba srovnatelné, takže volba místa závisí spíše na tom, kudy přijíždíte.</t>
        </is>
      </c>
      <c r="D221" s="5" t="inlineStr">
        <is>
          <t>The single-letter conjunction 'a' must be followed by a non-breaking space to comply with Czech typographic rules.</t>
        </is>
      </c>
      <c r="E221" s="5" t="inlineStr">
        <is>
          <t>Punctuation/Spelling/Typos</t>
        </is>
      </c>
      <c r="F221" s="5" t="inlineStr">
        <is>
          <t>Minor</t>
        </is>
      </c>
      <c r="G221" s="5" t="n">
        <v>1</v>
      </c>
      <c r="H221" s="5" t="inlineStr">
        <is>
          <t>Replace the standard space after the conjunction 'a' with a non-breaking space.</t>
        </is>
      </c>
      <c r="I221" s="5" t="inlineStr">
        <is>
          <t>Ceny na letišti a ve městě bývají zhruba srovnatelné, takže volba místa závisí spíše na tom, kudy přijíždíte.</t>
        </is>
      </c>
    </row>
    <row r="222">
      <c r="A222" s="5" t="inlineStr">
        <is>
          <t>2026-2027-cz-car-hire-city-08.docx</t>
        </is>
      </c>
      <c r="B222" s="5" t="inlineStr">
        <is>
          <t>https://www.skyscanner.cz/pronajem-auta-v/pronajem-auta-v-kefalonia/38310671.html</t>
        </is>
      </c>
      <c r="C222" s="5" t="inlineStr">
        <is>
          <t>Vozidlo si můžete pronajmout od 21 let, přičemž řada půjčoven přidává u řidičů mladších 25 let příplatek pro mladé řidiče.</t>
        </is>
      </c>
      <c r="D222" s="5" t="inlineStr">
        <is>
          <t>Missing non-breaking spaces between numbers and units ('21 let', '25 let') and after a single-letter preposition ('u'), as required by Czech typography. This pattern repeats throughout the text.</t>
        </is>
      </c>
      <c r="E222" s="5" t="inlineStr">
        <is>
          <t>Punctuation/Spelling/Typos</t>
        </is>
      </c>
      <c r="F222" s="5" t="inlineStr">
        <is>
          <t>Minor</t>
        </is>
      </c>
      <c r="G222" s="5" t="n">
        <v>1</v>
      </c>
      <c r="H222" s="5" t="inlineStr">
        <is>
          <t>Insert non-breaking spaces after single-letter prepositions and between numbers and their corresponding units to adhere to Czech typographic rules.</t>
        </is>
      </c>
      <c r="I222" s="5" t="inlineStr">
        <is>
          <t>Vozidlo si můžete pronajmout od 21 let, přičemž řada půjčoven přidává u řidičů mladších 25 let příplatek pro mladé řidiče.</t>
        </is>
      </c>
    </row>
    <row r="223">
      <c r="A223" s="5" t="inlineStr">
        <is>
          <t>2026-2027-cz-car-hire-city-08.docx</t>
        </is>
      </c>
      <c r="B223" s="5" t="inlineStr">
        <is>
          <t>https://www.skyscanner.cz/pronajem-auta-v/pronajem-auta-v-kefalonia/38310671.html</t>
        </is>
      </c>
      <c r="C223" s="5" t="inlineStr">
        <is>
          <t>V Řecku se jezdí vpravo, což ocení řidiči zvyklí na kontinentální provoz.</t>
        </is>
      </c>
      <c r="D223" s="5" t="inlineStr">
        <is>
          <t>A non-breaking space is required after a single-letter preposition ('V') according to Czech typographic rules. This pattern repeats with other single-letter words ('s', 'a', 'i') throughout the text.</t>
        </is>
      </c>
      <c r="E223" s="5" t="inlineStr">
        <is>
          <t>Punctuation/Spelling/Typos</t>
        </is>
      </c>
      <c r="F223" s="5" t="inlineStr">
        <is>
          <t>Minor</t>
        </is>
      </c>
      <c r="G223" s="5" t="n">
        <v>1</v>
      </c>
      <c r="H223" s="5" t="inlineStr">
        <is>
          <t>Insert a non-breaking space after the single-letter preposition 'V'.</t>
        </is>
      </c>
      <c r="I223" s="5" t="inlineStr">
        <is>
          <t>V Řecku se jezdí vpravo, což ocení řidiči zvyklí na kontinentální provoz.</t>
        </is>
      </c>
    </row>
    <row r="224">
      <c r="A224" s="5" t="inlineStr">
        <is>
          <t>2026-2027-cz-car-hire-city-08.docx</t>
        </is>
      </c>
      <c r="B224" s="5" t="inlineStr">
        <is>
          <t>https://www.skyscanner.cz/pronajem-auta-v/pronajem-auta-v-kefalonia/38310671.html</t>
        </is>
      </c>
      <c r="C224" s="5" t="inlineStr">
        <is>
          <t>Na dálnicích platí nejvyšší povolená rychlost 120 km/h, na rychlostních silnicích 90 km/h a stejný limit 90 km/h najdete i na silnicích mimo obec.</t>
        </is>
      </c>
      <c r="D224" s="5" t="inlineStr">
        <is>
          <t>A non-breaking space is required between a number and its unit ('120 km/h') according to Czech typographic rules. This pattern repeats for all other speed limits mentioned.</t>
        </is>
      </c>
      <c r="E224" s="5" t="inlineStr">
        <is>
          <t>Punctuation/Spelling/Typos</t>
        </is>
      </c>
      <c r="F224" s="5" t="inlineStr">
        <is>
          <t>Minor</t>
        </is>
      </c>
      <c r="G224" s="5" t="n">
        <v>1</v>
      </c>
      <c r="H224" s="5" t="inlineStr">
        <is>
          <t>Insert a non-breaking space between the number and the unit 'km/h'.</t>
        </is>
      </c>
      <c r="I224" s="5" t="inlineStr">
        <is>
          <t>Na dálnicích platí nejvyšší povolená rychlost 120 km/h, na rychlostních silnicích 90 km/h a stejný limit 90 km/h najdete i na silnicích mimo obec.</t>
        </is>
      </c>
    </row>
    <row r="225">
      <c r="A225" s="5" t="inlineStr">
        <is>
          <t>2026-2027-cz-car-hire-city-09.docx</t>
        </is>
      </c>
      <c r="B225" s="5" t="inlineStr">
        <is>
          <t>https://www.skyscanner.cz/pronajem-auta-v/pronajem-auta-v-rimini/27546187.html</t>
        </is>
      </c>
      <c r="C225" s="5" t="inlineStr">
        <is>
          <t>Půjčovny aut v Rimini nabízejí ceny už od 679 Kč/den, přičemž roční průměr se pohybuje kolem 1 507 Kč/den.</t>
        </is>
      </c>
      <c r="D225" s="5" t="inlineStr">
        <is>
          <t>A required non-breaking space is missing between the numbers and the currency unit 'Kč' in two instances, which violates Czech typographic rules.</t>
        </is>
      </c>
      <c r="E225" s="5" t="inlineStr">
        <is>
          <t>Punctuation/Spelling/Typos</t>
        </is>
      </c>
      <c r="F225" s="5" t="inlineStr">
        <is>
          <t>Minor</t>
        </is>
      </c>
      <c r="G225" s="5" t="n">
        <v>1</v>
      </c>
      <c r="H225" s="5" t="inlineStr">
        <is>
          <t>Insert a non-breaking space between '679' and 'Kč' and between '1 507' and 'Kč'.</t>
        </is>
      </c>
      <c r="I225" s="5" t="inlineStr">
        <is>
          <t>Půjčovny aut v Rimini nabízejí ceny už od 679 Kč/den, přičemž roční průměr se pohybuje kolem 1 507 Kč/den.</t>
        </is>
      </c>
    </row>
    <row r="226">
      <c r="A226" s="5" t="inlineStr">
        <is>
          <t>2026-2027-cz-car-hire-city-09.docx</t>
        </is>
      </c>
      <c r="B226" s="5" t="inlineStr">
        <is>
          <t>https://www.skyscanner.cz/pronajem-auta-v/pronajem-auta-v-rimini/27546187.html</t>
        </is>
      </c>
      <c r="C226" s="5" t="inlineStr">
        <is>
          <t>V Rimini patří mezi nejoblíbenější vozy model Fiat Panda, protože je malý, praktický a snadno se parkuje. Pokud hledáte právě tento model, nabízí ho společnost Last Minute Rent s manuální převodovkou od 731 Kč/den. Kdo dává přednost úspornějšímu vozu, může zvážit model Toyota Aygo od společnosti U-Save, rovněž s manuální převodovkou, od 679 Kč/den. Pro delší přejezdy po okolí se hodí automatická převodovka, kterou najdete třeba u modelu Toyota Yaris od společnosti U-Save od 699 Kč/den. Výběr tak zohledňuje jak velikost vozu, tak způsob řazení podle vašich plánů.</t>
        </is>
      </c>
      <c r="D226" s="5" t="inlineStr">
        <is>
          <t>A non-breaking space is required between a number and its unit according to Czech typographical rules. This error occurs in all three price mentions.</t>
        </is>
      </c>
      <c r="E226" s="5" t="inlineStr">
        <is>
          <t>Punctuation/Spelling/Typos</t>
        </is>
      </c>
      <c r="F226" s="5" t="inlineStr">
        <is>
          <t>Minor</t>
        </is>
      </c>
      <c r="G226" s="5" t="n">
        <v>1</v>
      </c>
      <c r="H226" s="5" t="inlineStr">
        <is>
          <t>Insert a non-breaking space between each number and the 'Kč/den' unit string.</t>
        </is>
      </c>
      <c r="I226" s="5" t="inlineStr">
        <is>
          <t>V Rimini patří mezi nejoblíbenější vozy model Fiat Panda, protože je malý, praktický a snadno se parkuje. Pokud hledáte právě tento model, nabízí ho společnost Last Minute Rent s manuální převodovkou od 731 Kč/den. Kdo dává přednost úspornějšímu vozu, může zvážit model Toyota Aygo od společnosti U-Save, rovněž s manuální převodovkou, od 679 Kč/den. Pro delší přejezdy po okolí se hodí automatická převodovka, kterou najdete třeba u modelu Toyota Yaris od společnosti U-Save od 699 Kč/den. Výběr tak zohledňuje jak velikost vozu, tak způsob řazení podle vašich plánů.</t>
        </is>
      </c>
    </row>
    <row r="227">
      <c r="A227" s="5" t="inlineStr">
        <is>
          <t>2026-2027-cz-car-hire-city-09.docx</t>
        </is>
      </c>
      <c r="B227" s="5" t="inlineStr">
        <is>
          <t>https://www.skyscanner.cz/pronajem-auta-v/pronajem-auta-v-rimini/27546187.html</t>
        </is>
      </c>
      <c r="C227" s="5" t="inlineStr">
        <is>
          <t>V Rimini si můžete vybrat z celkem šesti autopůjčoven. Nejoblíbenější z nich je společnost Last Minute Rent, mezi další patří společnost U-Save a společnost Noleggiare. Minimální věk pro pronájem vozu je 21 let, přičemž řada půjčoven účtuje řidičům mladším 25 let příplatek. Řídit smíte od 18 let. K zapůjčení vozu vždy potřebujete platný pas nebo občanský průkaz a platný řidičský průkaz. Držitelé řidičských oprávnění vydaných mimo EU a EHP musí ze zákona předložit také mezinárodní řidičský průkaz.</t>
        </is>
      </c>
      <c r="D227" s="5" t="inlineStr">
        <is>
          <t>Required non-breaking spaces are missing after single-letter prepositions (e.g., 'V', 'z', 'a', 'K'), which violates Czech typographic rules. This is a recurring pattern.</t>
        </is>
      </c>
      <c r="E227" s="5" t="inlineStr">
        <is>
          <t>Punctuation/Spelling/Typos</t>
        </is>
      </c>
      <c r="F227" s="5" t="inlineStr">
        <is>
          <t>Minor</t>
        </is>
      </c>
      <c r="G227" s="5" t="n">
        <v>1</v>
      </c>
      <c r="H227" s="5" t="inlineStr">
        <is>
          <t>Insert a non-breaking space after each single-letter preposition.</t>
        </is>
      </c>
      <c r="I227" s="5" t="inlineStr">
        <is>
          <t>V Rimini si můžete vybrat z celkem šesti autopůjčoven. Nejoblíbenější z nich je společnost Last Minute Rent, mezi další patří společnost U-Save a společnost Noleggiare. Minimální věk pro pronájem vozu je 21 let, přičemž řada půjčoven účtuje řidičům mladším 25 let příplatek. Řídit smíte od 18 let. K zapůjčení vozu vždy potřebujete platný pas nebo občanský průkaz a platný řidičský průkaz. Držitelé řidičských oprávnění vydaných mimo EU a EHP musí ze zákona předložit také mezinárodní řidičský průkaz.</t>
        </is>
      </c>
    </row>
    <row r="228">
      <c r="A228" s="5" t="inlineStr">
        <is>
          <t>2026-2027-cz-car-hire-city-09.docx</t>
        </is>
      </c>
      <c r="B228" s="5" t="inlineStr">
        <is>
          <t>https://www.skyscanner.cz/pronajem-auta-v/pronajem-auta-v-rimini/27546187.html</t>
        </is>
      </c>
      <c r="C228" s="5" t="inlineStr">
        <is>
          <t>V Itálii se jezdí vpravo, na což si dejte pozor hlavně první chvíle po převzetí vozu.</t>
        </is>
      </c>
      <c r="D228" s="5" t="inlineStr">
        <is>
          <t>A non-breaking space is required after a single-letter preposition ('V') according to Czech typographic rules. This pattern repeats with other single-letter prepositions ('v', 's') in the text.</t>
        </is>
      </c>
      <c r="E228" s="5" t="inlineStr">
        <is>
          <t>Punctuation/Spelling/Typos</t>
        </is>
      </c>
      <c r="F228" s="5" t="inlineStr">
        <is>
          <t>Minor</t>
        </is>
      </c>
      <c r="G228" s="5" t="n">
        <v>1</v>
      </c>
      <c r="H228" s="5" t="inlineStr">
        <is>
          <t>Replace the standard space after 'V' and other single-letter prepositions with a non-breaking space (NBSP).</t>
        </is>
      </c>
      <c r="I228" s="5" t="inlineStr">
        <is>
          <t>V Itálii se jezdí vpravo, na což si dejte pozor hlavně první chvíle po převzetí vozu.</t>
        </is>
      </c>
    </row>
    <row r="229">
      <c r="A229" s="5" t="inlineStr">
        <is>
          <t>2026-2027-cz-car-hire-city-09.docx</t>
        </is>
      </c>
      <c r="B229" s="5" t="inlineStr">
        <is>
          <t>https://www.skyscanner.cz/pronajem-auta-v/pronajem-auta-v-rimini/27546187.html</t>
        </is>
      </c>
      <c r="C229" s="5" t="inlineStr">
        <is>
          <t>Na dálnicích platí rychlostní limit 130 km/h, na rychlostních silnicích 110 km/h.</t>
        </is>
      </c>
      <c r="D229" s="5" t="inlineStr">
        <is>
          <t>A non-breaking space is required between a number and its unit ('130 km/h') according to Czech typographic rules. This pattern repeats multiple times in the paragraph.</t>
        </is>
      </c>
      <c r="E229" s="5" t="inlineStr">
        <is>
          <t>Punctuation/Spelling/Typos</t>
        </is>
      </c>
      <c r="F229" s="5" t="inlineStr">
        <is>
          <t>Minor</t>
        </is>
      </c>
      <c r="G229" s="5" t="n">
        <v>1</v>
      </c>
      <c r="H229" s="5" t="inlineStr">
        <is>
          <t>Replace the standard space between all numbers and the 'km/h' unit with a non-breaking space (NBSP).</t>
        </is>
      </c>
      <c r="I229" s="5" t="inlineStr">
        <is>
          <t>Na dálnicích platí rychlostní limit 130 km/h, na rychlostních silnicích 110 km/h.</t>
        </is>
      </c>
    </row>
    <row r="230">
      <c r="A230" s="5" t="inlineStr">
        <is>
          <t>2026-2027-cz-car-hire-city-09.docx</t>
        </is>
      </c>
      <c r="B230" s="5" t="inlineStr">
        <is>
          <t>https://www.skyscanner.cz/pronajem-auta-v/pronajem-auta-v-marbella/29478374.html</t>
        </is>
      </c>
      <c r="C230" s="5" t="inlineStr">
        <is>
          <t>Půjčovnu auta v Marbelle porovnáte podle několika kritérií a snadno tak najdete výhodnou nabídku.</t>
        </is>
      </c>
      <c r="D230" s="5" t="inlineStr">
        <is>
          <t>A non-breaking space is required after a single-letter preposition ('v') according to Czech typography rules.</t>
        </is>
      </c>
      <c r="E230" s="5" t="inlineStr">
        <is>
          <t>Punctuation/Spelling/Typos</t>
        </is>
      </c>
      <c r="F230" s="5" t="inlineStr">
        <is>
          <t>Minor</t>
        </is>
      </c>
      <c r="G230" s="5" t="n">
        <v>1</v>
      </c>
      <c r="H230" s="5" t="inlineStr">
        <is>
          <t>Insert a non-breaking space after the preposition 'v'.</t>
        </is>
      </c>
      <c r="I230" s="5" t="inlineStr">
        <is>
          <t>Půjčovnu auta v Marbelle porovnáte podle několika kritérií a snadno tak najdete výhodnou nabídku.</t>
        </is>
      </c>
    </row>
    <row r="231">
      <c r="A231" s="5" t="inlineStr">
        <is>
          <t>2026-2027-cz-car-hire-city-09.docx</t>
        </is>
      </c>
      <c r="B231" s="5" t="inlineStr">
        <is>
          <t>https://www.skyscanner.cz/pronajem-auta-v/pronajem-auta-v-marbella/29478374.html</t>
        </is>
      </c>
      <c r="C231" s="5" t="inlineStr">
        <is>
          <t>Nejnižší dostupná cena začíná na 555 Kč/den, zatímco roční průměr se pohybuje kolem 740 Kč/den.</t>
        </is>
      </c>
      <c r="D231" s="5" t="inlineStr">
        <is>
          <t>A non-breaking space is required between a number and its unit ('Kč') according to Czech typography rules.</t>
        </is>
      </c>
      <c r="E231" s="5" t="inlineStr">
        <is>
          <t>Punctuation/Spelling/Typos</t>
        </is>
      </c>
      <c r="F231" s="5" t="inlineStr">
        <is>
          <t>Minor</t>
        </is>
      </c>
      <c r="G231" s="5" t="n">
        <v>1</v>
      </c>
      <c r="H231" s="5" t="inlineStr">
        <is>
          <t>Insert a non-breaking space between the number and the unit 'Kč' in both instances.</t>
        </is>
      </c>
      <c r="I231" s="5" t="inlineStr">
        <is>
          <t>Nejnižší dostupná cena začíná na 555 Kč/den, zatímco roční průměr se pohybuje kolem 740 Kč/den.</t>
        </is>
      </c>
    </row>
    <row r="232">
      <c r="A232" s="5" t="inlineStr">
        <is>
          <t>2026-2027-cz-car-hire-city-09.docx</t>
        </is>
      </c>
      <c r="B232" s="5" t="inlineStr">
        <is>
          <t>https://www.skyscanner.cz/pronajem-auta-v/pronajem-auta-v-marbella/29478374.html</t>
        </is>
      </c>
      <c r="C232" s="5" t="inlineStr">
        <is>
          <t>Pokud dáváte přednost manuální převodovce, nabízí společnost Budget model Opel Corsa od 1 031 Kč/den.</t>
        </is>
      </c>
      <c r="D232" s="5" t="inlineStr">
        <is>
          <t>A non-breaking space is required between a number and the following unit/currency ("Kč/den") according to Czech typographical rules. This pattern repeats in similar sentences.</t>
        </is>
      </c>
      <c r="E232" s="5" t="inlineStr">
        <is>
          <t>Punctuation/Spelling/Typos</t>
        </is>
      </c>
      <c r="F232" s="5" t="inlineStr">
        <is>
          <t>Minor</t>
        </is>
      </c>
      <c r="G232" s="5" t="n">
        <v>1</v>
      </c>
      <c r="H232" s="5" t="inlineStr">
        <is>
          <t>Insert a non-breaking space between the number "1 031" and the unit "Kč/den".</t>
        </is>
      </c>
      <c r="I232" s="5" t="inlineStr">
        <is>
          <t>Pokud dáváte přednost manuální převodovce, nabízí společnost Budget model Opel Corsa od 1 031 Kč/den.</t>
        </is>
      </c>
    </row>
    <row r="233">
      <c r="A233" s="5" t="inlineStr">
        <is>
          <t>2026-2027-cz-car-hire-city-09.docx</t>
        </is>
      </c>
      <c r="B233" s="5" t="inlineStr">
        <is>
          <t>https://www.skyscanner.cz/pronajem-auta-v/pronajem-auta-v-marbella/29478374.html</t>
        </is>
      </c>
      <c r="C233" s="5" t="inlineStr">
        <is>
          <t>V Marbelle patří mezi nejoblíbenější vozy model Peugeot 208.</t>
        </is>
      </c>
      <c r="D233" s="5" t="inlineStr">
        <is>
          <t>A non-breaking space is required after a single-letter preposition ('V') according to Czech typographical rules. This pattern repeats throughout the text with other prepositions such as 's', 'v', 'o', and 'k'.</t>
        </is>
      </c>
      <c r="E233" s="5" t="inlineStr">
        <is>
          <t>Punctuation/Spelling/Typos</t>
        </is>
      </c>
      <c r="F233" s="5" t="inlineStr">
        <is>
          <t>Minor</t>
        </is>
      </c>
      <c r="G233" s="5" t="n">
        <v>1</v>
      </c>
      <c r="H233" s="5" t="inlineStr">
        <is>
          <t>Insert a non-breaking space after the single-letter preposition 'V'.</t>
        </is>
      </c>
      <c r="I233" s="5" t="inlineStr">
        <is>
          <t>V Marbelle patří mezi nejoblíbenější vozy model Peugeot 208.</t>
        </is>
      </c>
    </row>
    <row r="234">
      <c r="A234" s="5" t="inlineStr">
        <is>
          <t>2026-2027-cz-car-hire-city-09.docx</t>
        </is>
      </c>
      <c r="B234" s="5" t="inlineStr">
        <is>
          <t>https://www.skyscanner.cz/pronajem-auta-v/pronajem-auta-v-marbella/29478374.html</t>
        </is>
      </c>
      <c r="C234" s="5" t="inlineStr">
        <is>
          <t>Jako alternativu můžete zvolit vyzvednutí přímo ve městě, například u vlakového nádraží Malaga María Zambrano nebo stanice Los Boliches Train Station.</t>
        </is>
      </c>
      <c r="D234" s="5" t="inlineStr">
        <is>
          <t>The preposition 'u' is missing before the second item in the list ('stanice'), which breaks the required parallel grammatical structure.</t>
        </is>
      </c>
      <c r="E234" s="5" t="inlineStr">
        <is>
          <t>Grammar</t>
        </is>
      </c>
      <c r="F234" s="5" t="inlineStr">
        <is>
          <t>Minor</t>
        </is>
      </c>
      <c r="G234" s="5" t="n">
        <v>1</v>
      </c>
      <c r="H234" s="5" t="inlineStr">
        <is>
          <t>Add the preposition 'u' before 'stanice' to maintain parallelism with the preceding phrase 'u vlakového nádraží'.</t>
        </is>
      </c>
      <c r="I234" s="5" t="inlineStr">
        <is>
          <t>Jako alternativu můžete zvolit vyzvednutí přímo ve městě, například u vlakového nádraží Malaga María Zambrano nebo u stanice Los Boliches Train Station.</t>
        </is>
      </c>
    </row>
    <row r="235">
      <c r="A235" s="5" t="inlineStr">
        <is>
          <t>2026-2027-cz-car-hire-city-09.docx</t>
        </is>
      </c>
      <c r="B235" s="5" t="inlineStr">
        <is>
          <t>https://www.skyscanner.cz/pronajem-auta-v/pronajem-auta-v-marbella/29478374.html</t>
        </is>
      </c>
      <c r="C235" s="5" t="inlineStr">
        <is>
          <t>V Marbelle si můžete vybrat z celkem šesti půjčoven aut.</t>
        </is>
      </c>
      <c r="D235" s="5" t="inlineStr">
        <is>
          <t>A non-breaking space is required after a one-letter preposition according to Czech typography rules. This pattern repeats with 'K' later in the text.</t>
        </is>
      </c>
      <c r="E235" s="5" t="inlineStr">
        <is>
          <t>Punctuation/Spelling/Typos</t>
        </is>
      </c>
      <c r="F235" s="5" t="inlineStr">
        <is>
          <t>Minor</t>
        </is>
      </c>
      <c r="G235" s="5" t="n">
        <v>1</v>
      </c>
      <c r="H235" s="5" t="inlineStr">
        <is>
          <t>Insert a non-breaking space after the single-letter prepositions 'V' and 'z'.</t>
        </is>
      </c>
      <c r="I235" s="5" t="inlineStr">
        <is>
          <t>V Marbelle si můžete vybrat z celkem šesti půjčoven aut.</t>
        </is>
      </c>
    </row>
    <row r="236">
      <c r="A236" s="5" t="inlineStr">
        <is>
          <t>2026-2027-cz-car-hire-city-09.docx</t>
        </is>
      </c>
      <c r="B236" s="5" t="inlineStr">
        <is>
          <t>https://www.skyscanner.cz/pronajem-auta-v/pronajem-auta-v-marbella/29478374.html</t>
        </is>
      </c>
      <c r="C236" s="5" t="inlineStr">
        <is>
          <t>Vozidlo si můžete pronajmout od 21 let, přičemž řidiči mladší 25 let často platí příplatek za mladého řidiče.</t>
        </is>
      </c>
      <c r="D236" s="5" t="inlineStr">
        <is>
          <t>A non-breaking space is required between a number and its unit ('let') according to Czech typography rules. This pattern repeats in the following sentence.</t>
        </is>
      </c>
      <c r="E236" s="5" t="inlineStr">
        <is>
          <t>Punctuation/Spelling/Typos</t>
        </is>
      </c>
      <c r="F236" s="5" t="inlineStr">
        <is>
          <t>Minor</t>
        </is>
      </c>
      <c r="G236" s="5" t="n">
        <v>1</v>
      </c>
      <c r="H236" s="5" t="inlineStr">
        <is>
          <t>Insert a non-breaking space between the numbers (21, 25) and the word 'let'.</t>
        </is>
      </c>
      <c r="I236" s="5" t="inlineStr">
        <is>
          <t>Vozidlo si můžete pronajmout od 21 let, přičemž řidiči mladší 25 let často platí příplatek za mladého řidiče.</t>
        </is>
      </c>
    </row>
    <row r="237">
      <c r="A237" s="5" t="inlineStr">
        <is>
          <t>2026-2027-cz-car-hire-city-09.docx</t>
        </is>
      </c>
      <c r="B237" s="5" t="inlineStr">
        <is>
          <t>https://www.skyscanner.cz/pronajem-auta-v/pronajem-auta-v-marbella/29478374.html</t>
        </is>
      </c>
      <c r="C237" s="5" t="inlineStr">
        <is>
          <t>Na dálnicích platí nejvyšší povolená rychlost 120 km/h, na rychlostních silnicích 100 km/h.</t>
        </is>
      </c>
      <c r="D237" s="5" t="inlineStr">
        <is>
          <t>A non-breaking space is required between a number and its unit (km/h) per Czech typographic rules. This pattern repeats for all number-unit pairs in the text.</t>
        </is>
      </c>
      <c r="E237" s="5" t="inlineStr">
        <is>
          <t>Punctuation/Spelling/Typos</t>
        </is>
      </c>
      <c r="F237" s="5" t="inlineStr">
        <is>
          <t>Minor</t>
        </is>
      </c>
      <c r="G237" s="5" t="n">
        <v>1</v>
      </c>
      <c r="H237" s="5" t="inlineStr">
        <is>
          <t>Insert a non-breaking space between the number and the unit 'km/h' in all instances.</t>
        </is>
      </c>
      <c r="I237" s="5" t="inlineStr">
        <is>
          <t>Na dálnicích platí nejvyšší povolená rychlost 120 km/h, na rychlostních silnicích 100 km/h.</t>
        </is>
      </c>
    </row>
    <row r="238">
      <c r="A238" s="5" t="inlineStr">
        <is>
          <t>2026-2027-cz-car-hire-city-09.docx</t>
        </is>
      </c>
      <c r="B238" s="5" t="inlineStr">
        <is>
          <t>https://www.skyscanner.cz/pronajem-auta-v/pronajem-auta-v-gdansk/27541787.html</t>
        </is>
      </c>
      <c r="C238" s="5" t="inlineStr">
        <is>
          <t>Půjčovné auta v Gdaňsku začíná na 452 Kč/den, přičemž roční průměr se pohybuje kolem 1 072 Kč/den.</t>
        </is>
      </c>
      <c r="D238" s="5" t="inlineStr">
        <is>
          <t>The phrase 'Půjčovné auta' is grammatically incorrect. It should either use the genitive case ('Půjčovné aut') or be rephrased for better style and glossary alignment.</t>
        </is>
      </c>
      <c r="E238" s="5" t="inlineStr">
        <is>
          <t>Grammar</t>
        </is>
      </c>
      <c r="F238" s="5" t="inlineStr">
        <is>
          <t>Minor</t>
        </is>
      </c>
      <c r="G238" s="5" t="n">
        <v>1</v>
      </c>
      <c r="H238" s="5" t="inlineStr">
        <is>
          <t>Replace 'Půjčovné auta' with 'Zapůjčení auta' to align with the glossary term for 'car hire' and improve grammatical correctness.</t>
        </is>
      </c>
      <c r="I238" s="5" t="inlineStr">
        <is>
          <t>Zapůjčení auta v Gdaňsku začíná na 452 Kč/den, přičemž roční průměr se pohybuje kolem 1 072 Kč/den.</t>
        </is>
      </c>
    </row>
    <row r="239">
      <c r="A239" s="5" t="inlineStr">
        <is>
          <t>2026-2027-cz-car-hire-city-09.docx</t>
        </is>
      </c>
      <c r="B239" s="5" t="inlineStr">
        <is>
          <t>https://www.skyscanner.cz/pronajem-auta-v/pronajem-auta-v-gdansk/27541787.html</t>
        </is>
      </c>
      <c r="C239" s="5" t="inlineStr">
        <is>
          <t>Půjčovné auta v Gdaňsku začíná na 452 Kč/den, přičemž roční průměr se pohybuje kolem 1 072 Kč/den.</t>
        </is>
      </c>
      <c r="D239" s="5" t="inlineStr">
        <is>
          <t>A non-breaking space is required between numbers and their corresponding units (e.g., '452 Kč/den') as per Czech typographic rules. This pattern repeats in the text.</t>
        </is>
      </c>
      <c r="E239" s="5" t="inlineStr">
        <is>
          <t>Punctuation/Spelling/Typos</t>
        </is>
      </c>
      <c r="F239" s="5" t="inlineStr">
        <is>
          <t>Minor</t>
        </is>
      </c>
      <c r="G239" s="5" t="n">
        <v>1</v>
      </c>
      <c r="H239" s="5" t="inlineStr">
        <is>
          <t>Insert a non-breaking space between numbers and their subsequent units.</t>
        </is>
      </c>
      <c r="I239" s="5" t="inlineStr">
        <is>
          <t>Půjčovné auta v Gdaňsku začíná na 452 Kč/den, přičemž roční průměr se pohybuje kolem 1 072 Kč/den.</t>
        </is>
      </c>
    </row>
    <row r="240">
      <c r="A240" s="5" t="inlineStr">
        <is>
          <t>2026-2027-cz-car-hire-city-09.docx</t>
        </is>
      </c>
      <c r="B240" s="5" t="inlineStr">
        <is>
          <t>https://www.skyscanner.cz/pronajem-auta-v/pronajem-auta-v-gdansk/27541787.html</t>
        </is>
      </c>
      <c r="C240" s="5" t="inlineStr">
        <is>
          <t>Půjčovné auta v Gdaňsku začíná na 452 Kč/den, přičemž roční průměr se pohybuje kolem 1 072 Kč/den.</t>
        </is>
      </c>
      <c r="D240" s="5" t="inlineStr">
        <is>
          <t>A non-breaking space is required after single-letter prepositions and conjunctions ('v', 'i') as per Czech typographic rules. This is a recurring pattern.</t>
        </is>
      </c>
      <c r="E240" s="5" t="inlineStr">
        <is>
          <t>Punctuation/Spelling/Typos</t>
        </is>
      </c>
      <c r="F240" s="5" t="inlineStr">
        <is>
          <t>Minor</t>
        </is>
      </c>
      <c r="G240" s="5" t="n">
        <v>1</v>
      </c>
      <c r="H240" s="5" t="inlineStr">
        <is>
          <t>Insert a non-breaking space after all single-letter prepositions and conjunctions.</t>
        </is>
      </c>
      <c r="I240" s="5" t="inlineStr">
        <is>
          <t>Půjčovné auta v Gdaňsku začíná na 452 Kč/den, přičemž roční průměr se pohybuje kolem 1 072 Kč/den.</t>
        </is>
      </c>
    </row>
    <row r="241">
      <c r="A241" s="5" t="inlineStr">
        <is>
          <t>2026-2027-cz-car-hire-city-09.docx</t>
        </is>
      </c>
      <c r="B241" s="5" t="inlineStr">
        <is>
          <t>https://www.skyscanner.cz/pronajem-auta-v/pronajem-auta-v-gdansk/27541787.html</t>
        </is>
      </c>
      <c r="C241" s="5" t="inlineStr">
        <is>
          <t>Pokud hledáte podobný kompaktní vůz, společnost Flex To Go nabízí model Volkswagen Polo s manuální převodovkou od 463 Kč/den.</t>
        </is>
      </c>
      <c r="D241" s="5" t="inlineStr">
        <is>
          <t>A non-breaking space is required between the number and the currency/unit 'Kč/den' according to Czech typography rules. This pattern repeats with other prices in the text.</t>
        </is>
      </c>
      <c r="E241" s="5" t="inlineStr">
        <is>
          <t>Compliance</t>
        </is>
      </c>
      <c r="F241" s="5" t="inlineStr">
        <is>
          <t>Minor</t>
        </is>
      </c>
      <c r="G241" s="5" t="n">
        <v>1</v>
      </c>
      <c r="H241" s="5" t="inlineStr">
        <is>
          <t>Add a non-breaking space between the number and the unit, for example: '463 Kč/den'.</t>
        </is>
      </c>
      <c r="I241" s="5" t="inlineStr">
        <is>
          <t>Pokud hledáte podobný kompaktní vůz, společnost Flex To Go nabízí model Volkswagen Polo s manuální převodovkou od 463 Kč/den.</t>
        </is>
      </c>
    </row>
    <row r="242">
      <c r="A242" s="5" t="inlineStr">
        <is>
          <t>2026-2027-cz-car-hire-city-09.docx</t>
        </is>
      </c>
      <c r="B242" s="5" t="inlineStr">
        <is>
          <t>https://www.skyscanner.cz/pronajem-auta-v/pronajem-auta-v-gdansk/27541787.html</t>
        </is>
      </c>
      <c r="C242" s="5" t="inlineStr">
        <is>
          <t>Jako alternativu můžete zvolit centrum města, konkrétně čtvrť Gdańsk Śródmieście, odkud je snadné dostat se do historického jádra i k dalším částem Gdaňsku.</t>
        </is>
      </c>
      <c r="D242" s="5" t="inlineStr">
        <is>
          <t>A non-breaking space is required after the single-letter preposition 'k' according to Czech typographic rules.</t>
        </is>
      </c>
      <c r="E242" s="5" t="inlineStr">
        <is>
          <t>Punctuation/Spelling/Typos</t>
        </is>
      </c>
      <c r="F242" s="5" t="inlineStr">
        <is>
          <t>Minor</t>
        </is>
      </c>
      <c r="G242" s="5" t="n">
        <v>1</v>
      </c>
      <c r="H242" s="5" t="inlineStr">
        <is>
          <t>Add a non-breaking space after 'k'.</t>
        </is>
      </c>
      <c r="I242" s="5" t="inlineStr">
        <is>
          <t>Jako alternativu můžete zvolit centrum města, konkrétně čtvrť Gdańsk Śródmieście, odkud je snadné dostat se do historického jádra i k dalším částem Gdaňsku.</t>
        </is>
      </c>
    </row>
    <row r="243">
      <c r="A243" s="5" t="inlineStr">
        <is>
          <t>2026-2027-cz-car-hire-city-09.docx</t>
        </is>
      </c>
      <c r="B243" s="5" t="inlineStr">
        <is>
          <t>https://www.skyscanner.cz/pronajem-auta-v/pronajem-auta-v-gdansk/27541787.html</t>
        </is>
      </c>
      <c r="C243" s="5" t="inlineStr">
        <is>
          <t>Vyzvednutí na letišti bývá zpravidla levnější než v centru města, kde jsou sazby o něco vyšší.</t>
        </is>
      </c>
      <c r="D243" s="5" t="inlineStr">
        <is>
          <t>A non-breaking space is required after the single-letter preposition 'v' according to Czech typographic rules.</t>
        </is>
      </c>
      <c r="E243" s="5" t="inlineStr">
        <is>
          <t>Punctuation/Spelling/Typos</t>
        </is>
      </c>
      <c r="F243" s="5" t="inlineStr">
        <is>
          <t>Minor</t>
        </is>
      </c>
      <c r="G243" s="5" t="n">
        <v>1</v>
      </c>
      <c r="H243" s="5" t="inlineStr">
        <is>
          <t>Add a non-breaking space after 'v'.</t>
        </is>
      </c>
      <c r="I243" s="5" t="inlineStr">
        <is>
          <t>Vyzvednutí na letišti bývá zpravidla levnější než v centru města, kde jsou sazby o něco vyšší.</t>
        </is>
      </c>
    </row>
    <row r="244">
      <c r="A244" s="5" t="inlineStr">
        <is>
          <t>2026-2027-cz-car-hire-city-09.docx</t>
        </is>
      </c>
      <c r="B244" s="5" t="inlineStr">
        <is>
          <t>https://www.skyscanner.cz/pronajem-auta-v/pronajem-auta-v-gdansk/27541787.html</t>
        </is>
      </c>
      <c r="C244" s="5" t="inlineStr">
        <is>
          <t>Vůz lze převzít také na několika dalších stanicích a v okrajových částech města, pokud vám to lépe vyhovuje.</t>
        </is>
      </c>
      <c r="D244" s="5" t="inlineStr">
        <is>
          <t>Non-breaking spaces are required after the single-letter conjunction 'a' and preposition 'v' according to Czech typographic rules.</t>
        </is>
      </c>
      <c r="E244" s="5" t="inlineStr">
        <is>
          <t>Punctuation/Spelling/Typos</t>
        </is>
      </c>
      <c r="F244" s="5" t="inlineStr">
        <is>
          <t>Minor</t>
        </is>
      </c>
      <c r="G244" s="5" t="n">
        <v>1</v>
      </c>
      <c r="H244" s="5" t="inlineStr">
        <is>
          <t>Add non-breaking spaces after 'a' and 'v'.</t>
        </is>
      </c>
      <c r="I244" s="5" t="inlineStr">
        <is>
          <t>Vůz lze převzít také na několika dalších stanicích a v okrajových částech města, pokud vám to lépe vyhovuje.</t>
        </is>
      </c>
    </row>
    <row r="245">
      <c r="A245" s="5" t="inlineStr">
        <is>
          <t>2026-2027-cz-car-hire-city-09.docx</t>
        </is>
      </c>
      <c r="B245" s="5" t="inlineStr">
        <is>
          <t>https://www.skyscanner.cz/pronajem-auta-v/pronajem-auta-v-gdansk/27541787.html</t>
        </is>
      </c>
      <c r="C245" s="5" t="inlineStr">
        <is>
          <t>Mezi nejčastěji využívané patří společnost Flex To Go, společnost Enterprise a společnost Express, přičemž největší oblibě se těší společnost Flex To Go.</t>
        </is>
      </c>
      <c r="D245" s="5" t="inlineStr">
        <is>
          <t>The word "společnost" (company) is repeated unnecessarily four times, which is stylistically poor and unnatural in Czech.</t>
        </is>
      </c>
      <c r="E245" s="5" t="inlineStr">
        <is>
          <t>Style</t>
        </is>
      </c>
      <c r="F245" s="5" t="inlineStr">
        <is>
          <t>Minor</t>
        </is>
      </c>
      <c r="G245" s="5" t="n">
        <v>1</v>
      </c>
      <c r="H245" s="5" t="inlineStr">
        <is>
          <t>Remove the redundant repetitions of "společnost" to improve the natural flow of the sentence.</t>
        </is>
      </c>
      <c r="I245" s="5" t="inlineStr">
        <is>
          <t>Mezi nejčastěji využívané patří Flex To Go, Enterprise a Express, přičemž největší oblibě se těší Flex To Go.</t>
        </is>
      </c>
    </row>
    <row r="246">
      <c r="A246" s="5" t="inlineStr">
        <is>
          <t>2026-2027-cz-car-hire-city-09.docx</t>
        </is>
      </c>
      <c r="B246" s="5" t="inlineStr">
        <is>
          <t>https://www.skyscanner.cz/pronajem-auta-v/pronajem-auta-v-gdansk/27541787.html</t>
        </is>
      </c>
      <c r="C246" s="5" t="inlineStr">
        <is>
          <t>Na dálnicích platí nejvyšší povolená rychlost 140 km/h, na rychlostních silnicích 120 km/h.</t>
        </is>
      </c>
      <c r="D246" s="5" t="inlineStr">
        <is>
          <t>Czech typographic rules are not followed; non-breaking spaces are missing between numbers and units (e.g., '140 km/h') and after single-letter prepositions (e.g., 'v', 'z', 's'). This pattern repeats throughout the text.</t>
        </is>
      </c>
      <c r="E246" s="5" t="inlineStr">
        <is>
          <t>Punctuation/Spelling/Typos</t>
        </is>
      </c>
      <c r="F246" s="5" t="inlineStr">
        <is>
          <t>Minor</t>
        </is>
      </c>
      <c r="G246" s="5" t="n">
        <v>1</v>
      </c>
      <c r="H246" s="5" t="inlineStr">
        <is>
          <t>Insert non-breaking spaces between numbers and units and after single-letter prepositions as required by Czech orthography.</t>
        </is>
      </c>
      <c r="I246" s="5" t="inlineStr">
        <is>
          <t>Na dálnicích platí nejvyšší povolená rychlost 140 km/h, na rychlostních silnicích 120 km/h.</t>
        </is>
      </c>
    </row>
    <row r="247">
      <c r="A247" s="5" t="inlineStr">
        <is>
          <t>2026-2027-cz-car-hire-city-09.docx</t>
        </is>
      </c>
      <c r="B247" s="5" t="inlineStr">
        <is>
          <t>https://www.skyscanner.cz/pronajem-auta-v/pronajem-auta-v-sarajevo/27546359.html</t>
        </is>
      </c>
      <c r="C247" s="5" t="inlineStr">
        <is>
          <t>Půjčovné auta v Sarajevu začíná na 592 Kč/den, přičemž roční průměr se pohybuje kolem 948 Kč/den.</t>
        </is>
      </c>
      <c r="D247" s="5" t="inlineStr">
        <is>
          <t>The text consistently omits required non-breaking spaces, both between numbers and units (e.g., '592 Kč') and after single-letter prepositions (e.g., 'v Sarajevu'), which violates Czech typographic rules.</t>
        </is>
      </c>
      <c r="E247" s="5" t="inlineStr">
        <is>
          <t>Punctuation/Spelling/Typos</t>
        </is>
      </c>
      <c r="F247" s="5" t="inlineStr">
        <is>
          <t>Minor</t>
        </is>
      </c>
      <c r="G247" s="5" t="n">
        <v>1</v>
      </c>
      <c r="H247" s="5" t="inlineStr">
        <is>
          <t>Insert non-breaking spaces where required by Czech typography: between numbers and units, and after single-letter prepositions like 'v' and 'k'.</t>
        </is>
      </c>
      <c r="I247" s="5" t="inlineStr">
        <is>
          <t>Půjčovné auta v Sarajevu začíná na 592 Kč/den, přičemž roční průměr se pohybuje kolem 948 Kč/den.</t>
        </is>
      </c>
    </row>
    <row r="248">
      <c r="A248" s="5" t="inlineStr">
        <is>
          <t>2026-2027-cz-car-hire-city-09.docx</t>
        </is>
      </c>
      <c r="B248" s="5" t="inlineStr">
        <is>
          <t>https://www.skyscanner.cz/pronajem-auta-v/pronajem-auta-v-sarajevo/27546359.html</t>
        </is>
      </c>
      <c r="C248" s="5" t="inlineStr">
        <is>
          <t>Prostornější variantu představuje model Skoda Scala, rovněž s manuálem, u téže společnosti Payless od 615 Kč/den.</t>
        </is>
      </c>
      <c r="D248" s="5" t="inlineStr">
        <is>
          <t>The proper brand name 'Škoda' is misspelled without the required diacritic.</t>
        </is>
      </c>
      <c r="E248" s="5" t="inlineStr">
        <is>
          <t>Compliance</t>
        </is>
      </c>
      <c r="F248" s="5" t="inlineStr">
        <is>
          <t>Minor</t>
        </is>
      </c>
      <c r="G248" s="5" t="n">
        <v>1</v>
      </c>
      <c r="H248" s="5" t="inlineStr">
        <is>
          <t>Add the diacritic to spell the brand name correctly as 'Škoda'.</t>
        </is>
      </c>
      <c r="I248" s="5" t="inlineStr">
        <is>
          <t>Prostornější variantu představuje model Škoda Scala, rovněž s manuálem, u téže společnosti Payless od 615 Kč/den.</t>
        </is>
      </c>
    </row>
    <row r="249">
      <c r="A249" s="5" t="inlineStr">
        <is>
          <t>2026-2027-cz-car-hire-city-09.docx</t>
        </is>
      </c>
      <c r="B249" s="5" t="inlineStr">
        <is>
          <t>https://www.skyscanner.cz/pronajem-auta-v/pronajem-auta-v-sarajevo/27546359.html</t>
        </is>
      </c>
      <c r="C249" s="5" t="inlineStr">
        <is>
          <t>Kdo dává přednost automatické převodovce a více místům k sezení, může sáhnout po modelu Audi Q3 s automatem u společnosti 387rentacar od 1 556 Kč/den.</t>
        </is>
      </c>
      <c r="D249" s="5" t="inlineStr">
        <is>
          <t>Systematic violation of Czech typographic rules: non-breaking spaces are missing after single-letter words, between numbers and units, and as a thousands separator. This pattern repeats throughout the text.</t>
        </is>
      </c>
      <c r="E249" s="5" t="inlineStr">
        <is>
          <t>Punctuation/Spelling/Typos</t>
        </is>
      </c>
      <c r="F249" s="5" t="inlineStr">
        <is>
          <t>Minor</t>
        </is>
      </c>
      <c r="G249" s="5" t="n">
        <v>1</v>
      </c>
      <c r="H249" s="5" t="inlineStr">
        <is>
          <t>Insert non-breaking spaces where required by Czech typography.</t>
        </is>
      </c>
      <c r="I249" s="5" t="inlineStr">
        <is>
          <t>Kdo dává přednost automatické převodovce a více místům k sezení, může sáhnout po modelu Audi Q3 s automatem u společnosti 387rentacar od 1 556 Kč/den.</t>
        </is>
      </c>
    </row>
    <row r="250">
      <c r="A250" s="5" t="inlineStr">
        <is>
          <t>2026-2027-cz-car-hire-city-09.docx</t>
        </is>
      </c>
      <c r="B250" s="5" t="inlineStr">
        <is>
          <t>https://www.skyscanner.cz/pronajem-auta-v/pronajem-auta-v-sarajevo/27546359.html</t>
        </is>
      </c>
      <c r="C250" s="5" t="inlineStr">
        <is>
          <t>Vůz si v Sarajevu můžete vyzvednout přímo na letišti Sarajevo, kde půjčovny sídlí u odbavovacích terminálů. Druhou možností je vyzvednutí přímo ve městě, kde najdete řadu poboček v centru i v okolních čtvrtích. Ceny za vyzvednutí na letišti a v centru města bývají zhruba srovnatelné, takže rozhodujícím faktorem může být spíše dostupnost a vaše cesta z místa příletu. Obě varianty pokrývají široký výběr vozidel a jsou dobře napojené na hlavní dopravní tepny.</t>
        </is>
      </c>
      <c r="D250" s="5" t="inlineStr">
        <is>
          <t>Single-letter prepositions and conjunctions (v, u, z, a, i) are not followed by a required non-breaking space, which violates Czech typographical rules.</t>
        </is>
      </c>
      <c r="E250" s="5" t="inlineStr">
        <is>
          <t>Punctuation/Spelling/Typos</t>
        </is>
      </c>
      <c r="F250" s="5" t="inlineStr">
        <is>
          <t>Minor</t>
        </is>
      </c>
      <c r="G250" s="5" t="n">
        <v>1</v>
      </c>
      <c r="H250" s="5" t="inlineStr">
        <is>
          <t>Insert a non-breaking space after each single-letter preposition and conjunction to prevent it from being orphaned at the end of a line.</t>
        </is>
      </c>
      <c r="I250" s="5" t="inlineStr">
        <is>
          <t>Vůz si v Sarajevu můžete vyzvednout přímo na letišti Sarajevo, kde půjčovny sídlí u odbavovacích terminálů. Druhou možností je vyzvednutí přímo ve městě, kde najdete řadu poboček v centru i v okolních čtvrtích. Ceny za vyzvednutí na letišti a v centru města bývají zhruba srovnatelné, takže rozhodujícím faktorem může být spíše dostupnost a vaše cesta z místa příletu. Obě varianty pokrývají široký výběr vozidel a jsou dobře napojené na hlavní dopravní tepny.</t>
        </is>
      </c>
    </row>
    <row r="251">
      <c r="A251" s="5" t="inlineStr">
        <is>
          <t>2026-2027-cz-car-hire-city-09.docx</t>
        </is>
      </c>
      <c r="B251" s="5" t="inlineStr">
        <is>
          <t>https://www.skyscanner.cz/pronajem-auta-v/pronajem-auta-v-sarajevo/27546359.html</t>
        </is>
      </c>
      <c r="C251" s="5" t="inlineStr">
        <is>
          <t>V Sarajevu si můžete vybrat z celkem 6 poskytovatelů půjčoven aut. Nejoblíbenější je společnost 387rentacar, k dalším často využívaným patří společnosti Flex To Go a ABBYCAR.</t>
        </is>
      </c>
      <c r="D251" s="5" t="inlineStr">
        <is>
          <t>Missing non-breaking spaces as required by Czech typographic rules (e.g., between a number and a noun, and after a single-letter preposition). This pattern repeats throughout the text.</t>
        </is>
      </c>
      <c r="E251" s="5" t="inlineStr">
        <is>
          <t>Punctuation/Spelling/Typos</t>
        </is>
      </c>
      <c r="F251" s="5" t="inlineStr">
        <is>
          <t>Minor</t>
        </is>
      </c>
      <c r="G251" s="5" t="n">
        <v>1</v>
      </c>
      <c r="H251" s="5" t="inlineStr">
        <is>
          <t>Insert non-breaking spaces where required by Czech typography, such as between '6' and 'poskytovatelů' and after the preposition 'k'. Apply this fix to all similar instances (e.g., '21 let', '25 let').</t>
        </is>
      </c>
      <c r="I251" s="5" t="inlineStr">
        <is>
          <t>V Sarajevu si můžete vybrat z celkem 6 poskytovatelů půjčoven aut. Nejoblíbenější je společnost 387rentacar, k dalším často využívaným patří společnosti Flex To Go a ABBYCAR.</t>
        </is>
      </c>
    </row>
    <row r="252">
      <c r="A252" s="5" t="inlineStr">
        <is>
          <t>2026-2027-cz-car-hire-city-09.docx</t>
        </is>
      </c>
      <c r="B252" s="5" t="inlineStr">
        <is>
          <t>https://www.skyscanner.cz/pronajem-auta-v/pronajem-auta-v-sarajevo/27546359.html</t>
        </is>
      </c>
      <c r="C252" s="5" t="inlineStr">
        <is>
          <t>Na dálnicích platí nejvyšší povolená rychlost 130 km/h, na rychlostních silnicích 100 km/h. Na silnicích mimo obec můžete jet až 80 km/h, v obcích a na ostatních komunikacích je limit 50 km/h.</t>
        </is>
      </c>
      <c r="D252" s="5" t="inlineStr">
        <is>
          <t>A non-breaking space is required between a number and its unit ('km/h') according to Czech typographic rules. This pattern repeats throughout the text.</t>
        </is>
      </c>
      <c r="E252" s="5" t="inlineStr">
        <is>
          <t>Punctuation/Spelling/Typos</t>
        </is>
      </c>
      <c r="F252" s="5" t="inlineStr">
        <is>
          <t>Minor</t>
        </is>
      </c>
      <c r="G252" s="5" t="n">
        <v>1</v>
      </c>
      <c r="H252" s="5" t="inlineStr">
        <is>
          <t>Insert a non-breaking space between all numbers and the 'km/h' unit.</t>
        </is>
      </c>
      <c r="I252" s="5" t="inlineStr">
        <is>
          <t>Na dálnicích platí nejvyšší povolená rychlost 130 km/h, na rychlostních silnicích 100 km/h. Na silnicích mimo obec můžete jet až 80 km/h, v obcích a na ostatních komunikacích je limit 50 km/h.</t>
        </is>
      </c>
    </row>
    <row r="253">
      <c r="A253" s="5" t="inlineStr">
        <is>
          <t>2026-2027-cz-car-hire-city-09.docx</t>
        </is>
      </c>
      <c r="B253" s="5" t="inlineStr">
        <is>
          <t>https://www.skyscanner.cz/pronajem-auta-v/pronajem-auta-v-toronto/27536640.html</t>
        </is>
      </c>
      <c r="C253" s="5" t="inlineStr">
        <is>
          <t>Půjčení auta v Torontu začíná na 392 Kč/den, přičemž roční průměr se pohybuje kolem 1 914 Kč/den.</t>
        </is>
      </c>
      <c r="D253" s="5" t="inlineStr">
        <is>
          <t>The price is stated in Czech Koruna (Kč) for a service in Toronto, Canada. The local currency, Canadian Dollar (CAD), must be used as the primary currency.</t>
        </is>
      </c>
      <c r="E253" s="5" t="inlineStr">
        <is>
          <t>Accuracy</t>
        </is>
      </c>
      <c r="F253" s="5" t="inlineStr">
        <is>
          <t>Major</t>
        </is>
      </c>
      <c r="G253" s="5" t="n">
        <v>3</v>
      </c>
      <c r="H253" s="5" t="inlineStr">
        <is>
          <t>Change the primary currency from Czech Koruna (Kč) to the local Canadian Dollar (CAD) by converting the existing values. The original values in Kč can be kept as a secondary, approximate reference.</t>
        </is>
      </c>
      <c r="I253" s="5" t="inlineStr">
        <is>
          <t>Půjčení auta v Torontu začíná na 23 CAD/den (přibližně 392 Kč), přičemž roční průměr se pohybuje kolem 112 CAD/den (přibližně 1 914 Kč).</t>
        </is>
      </c>
    </row>
    <row r="254">
      <c r="A254" s="5" t="inlineStr">
        <is>
          <t>2026-2027-cz-car-hire-city-09.docx</t>
        </is>
      </c>
      <c r="B254" s="5" t="inlineStr">
        <is>
          <t>https://www.skyscanner.cz/pronajem-auta-v/pronajem-auta-v-toronto/27536640.html</t>
        </is>
      </c>
      <c r="C254" s="5" t="inlineStr">
        <is>
          <t>Ceny se během roku mění a nejvýhodnější bývá pronájem v říjnu, kdy náklady obvykle klesají pod běžnou úroveň.</t>
        </is>
      </c>
      <c r="D254" s="5" t="inlineStr">
        <is>
          <t>The sentence violates Czech typographical rules by omitting a required non-breaking space after the single-letter preposition 'v'.</t>
        </is>
      </c>
      <c r="E254" s="5" t="inlineStr">
        <is>
          <t>Punctuation/Spelling/Typos</t>
        </is>
      </c>
      <c r="F254" s="5" t="inlineStr">
        <is>
          <t>Minor</t>
        </is>
      </c>
      <c r="G254" s="5" t="n">
        <v>1</v>
      </c>
      <c r="H254" s="5" t="inlineStr">
        <is>
          <t>Insert a non-breaking space after the preposition 'v' according to Czech typographic conventions.</t>
        </is>
      </c>
      <c r="I254" s="5" t="inlineStr">
        <is>
          <t>Ceny se během roku mění a nejvýhodnější bývá pronájem v říjnu, kdy náklady obvykle klesají pod běžnou úroveň.</t>
        </is>
      </c>
    </row>
    <row r="255">
      <c r="A255" s="5" t="inlineStr">
        <is>
          <t>2026-2027-cz-car-hire-city-09.docx</t>
        </is>
      </c>
      <c r="B255" s="5" t="inlineStr">
        <is>
          <t>https://www.skyscanner.cz/pronajem-auta-v/pronajem-auta-v-toronto/27536640.html</t>
        </is>
      </c>
      <c r="C255" s="5" t="inlineStr">
        <is>
          <t>Pro převoz nákladu se hodí model Dodge Sprinter 2500 Cargo od společnosti Routes Car Rental s automatickou převodovkou od 392 Kč/den.</t>
        </is>
      </c>
      <c r="D255" s="5" t="inlineStr">
        <is>
          <t>Incorrect currency (Kč) is used for a service located in Toronto, Canada. This error pattern repeats for all prices mentioned.</t>
        </is>
      </c>
      <c r="E255" s="5" t="inlineStr">
        <is>
          <t>Accuracy</t>
        </is>
      </c>
      <c r="F255" s="5" t="inlineStr">
        <is>
          <t>Major</t>
        </is>
      </c>
      <c r="G255" s="5" t="n">
        <v>3</v>
      </c>
      <c r="H255" s="5" t="inlineStr">
        <is>
          <t>Replace the currency 'Kč' with the symbol for Canadian Dollars ('$') for all prices.</t>
        </is>
      </c>
      <c r="I255" s="5" t="inlineStr">
        <is>
          <t>Pro převoz nákladu se hodí model Dodge Sprinter 2500 Cargo od společnosti Routes Car Rental s automatickou převodovkou od 392 $/den.</t>
        </is>
      </c>
    </row>
    <row r="256">
      <c r="A256" s="5" t="inlineStr">
        <is>
          <t>2026-2027-cz-car-hire-city-09.docx</t>
        </is>
      </c>
      <c r="B256" s="5" t="inlineStr">
        <is>
          <t>https://www.skyscanner.cz/pronajem-auta-v/pronajem-auta-v-toronto/27536640.html</t>
        </is>
      </c>
      <c r="C256" s="5" t="inlineStr">
        <is>
          <t>U stejného poskytovatele najdete také model Ford E-350 Cargo s automatem od 497 Kč/den.</t>
        </is>
      </c>
      <c r="D256" s="5" t="inlineStr">
        <is>
          <t>A required non-breaking space is missing between the number and the currency unit, as per Czech typographical rules. This error pattern repeats for all prices mentioned.</t>
        </is>
      </c>
      <c r="E256" s="5" t="inlineStr">
        <is>
          <t>Punctuation/Spelling/Typos</t>
        </is>
      </c>
      <c r="F256" s="5" t="inlineStr">
        <is>
          <t>Minor</t>
        </is>
      </c>
      <c r="G256" s="5" t="n">
        <v>1</v>
      </c>
      <c r="H256" s="5" t="inlineStr">
        <is>
          <t>Insert a non-breaking space between all numbers and their corresponding currency units (e.g., '497 $').</t>
        </is>
      </c>
      <c r="I256" s="5" t="inlineStr">
        <is>
          <t>U stejného poskytovatele najdete také model Ford E-350 Cargo s automatem od 497 $/den.</t>
        </is>
      </c>
    </row>
    <row r="257">
      <c r="A257" s="5" t="inlineStr">
        <is>
          <t>2026-2027-cz-car-hire-city-09.docx</t>
        </is>
      </c>
      <c r="B257" s="5" t="inlineStr">
        <is>
          <t>https://www.skyscanner.cz/pronajem-auta-v/pronajem-auta-v-toronto/27536640.html</t>
        </is>
      </c>
      <c r="C257" s="5" t="inlineStr">
        <is>
          <t>Alternativou je centrum města, konkrétně čtvrť Old Toronto, odkud se snadno dostanete k dalším částem metropole.</t>
        </is>
      </c>
      <c r="D257" s="5" t="inlineStr">
        <is>
          <t>A non-breaking space is required after the single-letter preposition 'k' according to Czech typographic rules, but a regular space was used.</t>
        </is>
      </c>
      <c r="E257" s="5" t="inlineStr">
        <is>
          <t>Punctuation/Spelling/Typos</t>
        </is>
      </c>
      <c r="F257" s="5" t="inlineStr">
        <is>
          <t>Minor</t>
        </is>
      </c>
      <c r="G257" s="5" t="n">
        <v>1</v>
      </c>
      <c r="H257" s="5" t="inlineStr">
        <is>
          <t>Replace the regular space after the preposition 'k' with a non-breaking space.</t>
        </is>
      </c>
      <c r="I257" s="5" t="inlineStr">
        <is>
          <t>Alternativou je centrum města, konkrétně čtvrť Old Toronto, odkud se snadno dostanete k dalším částem metropole.</t>
        </is>
      </c>
    </row>
    <row r="258">
      <c r="A258" s="5" t="inlineStr">
        <is>
          <t>2026-2027-cz-car-hire-city-09.docx</t>
        </is>
      </c>
      <c r="B258" s="5" t="inlineStr">
        <is>
          <t>https://www.skyscanner.cz/pronajem-auta-v/pronajem-auta-v-toronto/27536640.html</t>
        </is>
      </c>
      <c r="C258" s="5" t="inlineStr">
        <is>
          <t>Ceny za vyzvednutí na letišti bývají zpravidla nižší než v centru, takže z tohoto pohledu představuje letiště výhodnou volbu.</t>
        </is>
      </c>
      <c r="D258" s="5" t="inlineStr">
        <is>
          <t>A non-breaking space is required after the single-letter preposition 'z' according to Czech typographic rules, but a regular space was used.</t>
        </is>
      </c>
      <c r="E258" s="5" t="inlineStr">
        <is>
          <t>Punctuation/Spelling/Typos</t>
        </is>
      </c>
      <c r="F258" s="5" t="inlineStr">
        <is>
          <t>Minor</t>
        </is>
      </c>
      <c r="G258" s="5" t="n">
        <v>1</v>
      </c>
      <c r="H258" s="5" t="inlineStr">
        <is>
          <t>Replace the regular space after the preposition 'z' with a non-breaking space.</t>
        </is>
      </c>
      <c r="I258" s="5" t="inlineStr">
        <is>
          <t>Ceny za vyzvednutí na letišti bývají zpravidla nižší než v centru, takže z tohoto pohledu představuje letiště výhodnou volbu.</t>
        </is>
      </c>
    </row>
    <row r="259">
      <c r="A259" s="5" t="inlineStr">
        <is>
          <t>2026-2027-cz-car-hire-city-09.docx</t>
        </is>
      </c>
      <c r="B259" s="5" t="inlineStr">
        <is>
          <t>https://www.skyscanner.cz/pronajem-auta-v/pronajem-auta-v-toronto/27536640.html</t>
        </is>
      </c>
      <c r="C259" s="5" t="inlineStr">
        <is>
          <t>Vybírat můžete i v okolních oblastech jako Kensington-Chinatown, University nebo Wellington Place, které pokrývají různé části města a rozšiřují vaše možnosti.</t>
        </is>
      </c>
      <c r="D259" s="5" t="inlineStr">
        <is>
          <t>A non-breaking space is required after the single-letter preposition 'v' according to Czech typographic rules, but a regular space was used.</t>
        </is>
      </c>
      <c r="E259" s="5" t="inlineStr">
        <is>
          <t>Punctuation/Spelling/Typos</t>
        </is>
      </c>
      <c r="F259" s="5" t="inlineStr">
        <is>
          <t>Minor</t>
        </is>
      </c>
      <c r="G259" s="5" t="n">
        <v>1</v>
      </c>
      <c r="H259" s="5" t="inlineStr">
        <is>
          <t>Replace the regular space after the preposition 'v' with a non-breaking space.</t>
        </is>
      </c>
      <c r="I259" s="5" t="inlineStr">
        <is>
          <t>Vybírat můžete i v okolních oblastech jako Kensington-Chinatown, University nebo Wellington Place, které pokrývají různé části města a rozšiřují vaše možnosti.</t>
        </is>
      </c>
    </row>
    <row r="260">
      <c r="A260" s="5" t="inlineStr">
        <is>
          <t>2026-2027-cz-car-hire-city-09.docx</t>
        </is>
      </c>
      <c r="B260" s="5" t="inlineStr">
        <is>
          <t>https://www.skyscanner.cz/pronajem-auta-v/pronajem-auta-v-toronto/27536640.html</t>
        </is>
      </c>
      <c r="C260" s="5" t="inlineStr">
        <is>
          <t>V Torontu si můžete vybrat z šesti společností nabízejících půjčení vozu.</t>
        </is>
      </c>
      <c r="D260" s="5" t="inlineStr">
        <is>
          <t>A non-breaking space is required after single-letter prepositions per Czech typographic rules. This error pattern repeats throughout the text with prepositions like 'z', 'a', 'u', 's', and 'v'.</t>
        </is>
      </c>
      <c r="E260" s="5" t="inlineStr">
        <is>
          <t>Punctuation/Spelling/Typos</t>
        </is>
      </c>
      <c r="F260" s="5" t="inlineStr">
        <is>
          <t>Minor</t>
        </is>
      </c>
      <c r="G260" s="5" t="n">
        <v>1</v>
      </c>
      <c r="H260" s="5" t="inlineStr">
        <is>
          <t>Insert a non-breaking space after all single-letter prepositions.</t>
        </is>
      </c>
      <c r="I260" s="5" t="inlineStr">
        <is>
          <t>V Torontu si můžete vybrat z šesti společností nabízejících půjčení vozu.</t>
        </is>
      </c>
    </row>
    <row r="261">
      <c r="A261" s="5" t="inlineStr">
        <is>
          <t>2026-2027-cz-car-hire-city-09.docx</t>
        </is>
      </c>
      <c r="B261" s="5" t="inlineStr">
        <is>
          <t>https://www.skyscanner.cz/pronajem-auta-v/pronajem-auta-v-toronto/27536640.html</t>
        </is>
      </c>
      <c r="C261" s="5" t="inlineStr">
        <is>
          <t>Minimální věk pro pronájem je 21 let, mnoho poskytovatelů však u řidičů mladších 25 let účtuje příplatek.</t>
        </is>
      </c>
      <c r="D261" s="5" t="inlineStr">
        <is>
          <t>A non-breaking space is required between a number and its following unit ('let') per Czech typographic rules.</t>
        </is>
      </c>
      <c r="E261" s="5" t="inlineStr">
        <is>
          <t>Punctuation/Spelling/Typos</t>
        </is>
      </c>
      <c r="F261" s="5" t="inlineStr">
        <is>
          <t>Minor</t>
        </is>
      </c>
      <c r="G261" s="5" t="n">
        <v>1</v>
      </c>
      <c r="H261" s="5" t="inlineStr">
        <is>
          <t>Insert a non-breaking space between the numbers and the unit 'let'.</t>
        </is>
      </c>
      <c r="I261" s="5" t="inlineStr">
        <is>
          <t>Minimální věk pro pronájem je 21 let, mnoho poskytovatelů však u řidičů mladších 25 let účtuje příplatek.</t>
        </is>
      </c>
    </row>
    <row r="262">
      <c r="A262" s="5" t="inlineStr">
        <is>
          <t>2026-2027-cz-car-hire-city-09.docx</t>
        </is>
      </c>
      <c r="B262" s="5" t="inlineStr">
        <is>
          <t>https://www.skyscanner.cz/pronajem-auta-v/pronajem-auta-v-toronto/27536640.html</t>
        </is>
      </c>
      <c r="C262" s="5" t="inlineStr">
        <is>
          <t>Na dálnicích a rychlostních silnicích platí limit 100–120 km/h.</t>
        </is>
      </c>
      <c r="D262" s="5" t="inlineStr">
        <is>
          <t>A non-breaking space is required between a number and its unit (km/h) according to Czech typographic rules. This pattern repeats in the following sentence.</t>
        </is>
      </c>
      <c r="E262" s="5" t="inlineStr">
        <is>
          <t>Punctuation/Spelling/Typos</t>
        </is>
      </c>
      <c r="F262" s="5" t="inlineStr">
        <is>
          <t>Minor</t>
        </is>
      </c>
      <c r="G262" s="5" t="n">
        <v>1</v>
      </c>
      <c r="H262" s="5" t="inlineStr">
        <is>
          <t>Insert a non-breaking space between the numbers and the unit 'km/h'.</t>
        </is>
      </c>
      <c r="I262" s="5" t="inlineStr">
        <is>
          <t>Na dálnicích a rychlostních silnicích platí limit 100–120 km/h.</t>
        </is>
      </c>
    </row>
    <row r="263">
      <c r="A263" s="5" t="inlineStr">
        <is>
          <t>2026-2027-cz-car-hire-city-09.docx</t>
        </is>
      </c>
      <c r="B263" s="5" t="inlineStr">
        <is>
          <t>https://www.skyscanner.cz/pronajem-auta-v/pronajem-auta-v-helsinky/27542027.html</t>
        </is>
      </c>
      <c r="C263" s="5" t="inlineStr">
        <is>
          <t>Půjčení auta v Helsinkách začíná na 911 Kč/den, zatímco roční průměr se pohybuje kolem 1 507 Kč/den.</t>
        </is>
      </c>
      <c r="D263" s="5" t="inlineStr">
        <is>
          <t>A non-breaking space is required after a single-letter preposition ('v'), between a number and its unit ('911 Kč', '1 507 Kč'), and as a thousands separator ('1 507') per Czech typographic rules.</t>
        </is>
      </c>
      <c r="E263" s="5" t="inlineStr">
        <is>
          <t>Punctuation/Spelling/Typos</t>
        </is>
      </c>
      <c r="F263" s="5" t="inlineStr">
        <is>
          <t>Minor</t>
        </is>
      </c>
      <c r="G263" s="5" t="n">
        <v>1</v>
      </c>
      <c r="H263" s="5" t="inlineStr">
        <is>
          <t>Insert non-breaking spaces after the preposition 'v', before the currency unit 'Kč', and within the number '1 507'.</t>
        </is>
      </c>
      <c r="I263" s="5" t="inlineStr">
        <is>
          <t>Půjčení auta v Helsinkách začíná na 911 Kč/den, zatímco roční průměr se pohybuje kolem 1 507 Kč/den.</t>
        </is>
      </c>
    </row>
    <row r="264">
      <c r="A264" s="5" t="inlineStr">
        <is>
          <t>2026-2027-cz-car-hire-city-09.docx</t>
        </is>
      </c>
      <c r="B264" s="5" t="inlineStr">
        <is>
          <t>https://www.skyscanner.cz/pronajem-auta-v/pronajem-auta-v-helsinky/27542027.html</t>
        </is>
      </c>
      <c r="C264" s="5" t="inlineStr">
        <is>
          <t>Rezervaci je dobré provést 4 týdny předem, což pomáhá zajistit nižší sazby.</t>
        </is>
      </c>
      <c r="D264" s="5" t="inlineStr">
        <is>
          <t>A non-breaking space is required between a number and its unit ('4 týdny') according to Czech typographic rules.</t>
        </is>
      </c>
      <c r="E264" s="5" t="inlineStr">
        <is>
          <t>Punctuation/Spelling/Typos</t>
        </is>
      </c>
      <c r="F264" s="5" t="inlineStr">
        <is>
          <t>Minor</t>
        </is>
      </c>
      <c r="G264" s="5" t="n">
        <v>1</v>
      </c>
      <c r="H264" s="5" t="inlineStr">
        <is>
          <t>Insert a non-breaking space between '4' and 'týdny'.</t>
        </is>
      </c>
      <c r="I264" s="5" t="inlineStr">
        <is>
          <t>Rezervaci je dobré provést 4 týdny předem, což pomáhá zajistit nižší sazby.</t>
        </is>
      </c>
    </row>
    <row r="265">
      <c r="A265" s="5" t="inlineStr">
        <is>
          <t>2026-2027-cz-car-hire-city-09.docx</t>
        </is>
      </c>
      <c r="B265" s="5" t="inlineStr">
        <is>
          <t>https://www.skyscanner.cz/pronajem-auta-v/pronajem-auta-v-helsinky/27542027.html</t>
        </is>
      </c>
      <c r="C265" s="5" t="inlineStr">
        <is>
          <t>Ceny se mění podle sezóny i poptávky, takže flexibilita v termínu vyzvednutí může vést k úsporám.</t>
        </is>
      </c>
      <c r="D265" s="5" t="inlineStr">
        <is>
          <t>A non-breaking space is required after single-letter prepositions ('v', 'k') according to Czech typographic rules.</t>
        </is>
      </c>
      <c r="E265" s="5" t="inlineStr">
        <is>
          <t>Punctuation/Spelling/Typos</t>
        </is>
      </c>
      <c r="F265" s="5" t="inlineStr">
        <is>
          <t>Minor</t>
        </is>
      </c>
      <c r="G265" s="5" t="n">
        <v>1</v>
      </c>
      <c r="H265" s="5" t="inlineStr">
        <is>
          <t>Insert non-breaking spaces after the prepositions 'v' and 'k'.</t>
        </is>
      </c>
      <c r="I265" s="5" t="inlineStr">
        <is>
          <t>Ceny se mění podle sezóny i poptávky, takže flexibilita v termínu vyzvednutí může vést k úsporám.</t>
        </is>
      </c>
    </row>
    <row r="266">
      <c r="A266" s="5" t="inlineStr">
        <is>
          <t>2026-2027-cz-car-hire-city-09.docx</t>
        </is>
      </c>
      <c r="B266" s="5" t="inlineStr">
        <is>
          <t>https://www.skyscanner.cz/pronajem-auta-v/pronajem-auta-v-helsinky/27542027.html</t>
        </is>
      </c>
      <c r="C266" s="5" t="inlineStr">
        <is>
          <t>Pro cesty mimo město se hodí model Nissan Qashqai s manuální převodovkou, dostupný u společnosti addCar od 1 055 Kč/den.</t>
        </is>
      </c>
      <c r="D266" s="5" t="inlineStr">
        <is>
          <t>Missing non-breaking spaces as required by Czech typography after single-letter prepositions ('s', 'u'), as a thousands separator, and between a number and its unit. This is a recurring pattern in the text.</t>
        </is>
      </c>
      <c r="E266" s="5" t="inlineStr">
        <is>
          <t>Punctuation/Spelling/Typos</t>
        </is>
      </c>
      <c r="F266" s="5" t="inlineStr">
        <is>
          <t>Minor</t>
        </is>
      </c>
      <c r="G266" s="5" t="n">
        <v>1</v>
      </c>
      <c r="H266" s="5" t="inlineStr">
        <is>
          <t>Insert non-breaking spaces in all required locations: after 's' and 'u', between '1' and '055', and between '1 055' and 'Kč'.</t>
        </is>
      </c>
      <c r="I266" s="5" t="inlineStr">
        <is>
          <t>Pro cesty mimo město se hodí model Nissan Qashqai s manuální převodovkou, dostupný u společnosti addCar od 1 055 Kč/den.</t>
        </is>
      </c>
    </row>
    <row r="267">
      <c r="A267" s="5" t="inlineStr">
        <is>
          <t>2026-2027-cz-car-hire-city-09.docx</t>
        </is>
      </c>
      <c r="B267" s="5" t="inlineStr">
        <is>
          <t>https://www.skyscanner.cz/pronajem-auta-v/pronajem-auta-v-helsinky/27542027.html</t>
        </is>
      </c>
      <c r="C267" s="5" t="inlineStr">
        <is>
          <t>Vůz si v Helsinkách vyzvednete přímo na letišti Helsinki Vantaa, které patří k nejčastěji využívaným místům pro převzetí. Jako alternativu můžete zvolit centrální čtvrť Kamppi, odkud se snadno dostanete do dalších částí města. K dispozici jsou i další lokality, například Kaartinkaupunki, Kluuvi nebo Ullanlinna. Vyzvednutí na letišti bývá cenově srovnatelné s převzetím v centru města, takže rozhodovat se můžete podle toho, kde vám bude start cesty nejlépe vyhovovat.</t>
        </is>
      </c>
      <c r="D267" s="5" t="inlineStr">
        <is>
          <t>A non-breaking space is missing after single-letter prepositions ('v', 's'), which is a requirement of Czech typography.</t>
        </is>
      </c>
      <c r="E267" s="5" t="inlineStr">
        <is>
          <t>Punctuation/Spelling/Typos</t>
        </is>
      </c>
      <c r="F267" s="5" t="inlineStr">
        <is>
          <t>Minor</t>
        </is>
      </c>
      <c r="G267" s="5" t="n">
        <v>1</v>
      </c>
      <c r="H267" s="5" t="inlineStr">
        <is>
          <t>Insert a non-breaking space after each single-letter preposition (e.g., 'v ', 's ').</t>
        </is>
      </c>
      <c r="I267" s="5" t="inlineStr">
        <is>
          <t>Vůz si v Helsinkách vyzvednete přímo na letišti Helsinki Vantaa, které patří k nejčastěji využívaným místům pro převzetí. Jako alternativu můžete zvolit centrální čtvrť Kamppi, odkud se snadno dostanete do dalších částí města. K dispozici jsou i další lokality, například Kaartinkaupunki, Kluuvi nebo Ullanlinna. Vyzvednutí na letišti bývá cenově srovnatelné s převzetím v centru města, takže rozhodovat se můžete podle toho, kde vám bude start cesty nejlépe vyhovovat.</t>
        </is>
      </c>
    </row>
    <row r="268">
      <c r="A268" s="5" t="inlineStr">
        <is>
          <t>2026-2027-cz-car-hire-city-09.docx</t>
        </is>
      </c>
      <c r="B268" s="5" t="inlineStr">
        <is>
          <t>https://www.skyscanner.cz/pronajem-auta-v/pronajem-auta-v-helsinky/27542027.html</t>
        </is>
      </c>
      <c r="C268" s="5" t="inlineStr">
        <is>
          <t>V Helsinkách si můžete vybrat z celkem šesti půjčoven aut. Mezi nejoblíbenější patří společnost Auto-Union, společnost Sixt a společnost addCar, přičemž nejvyhledávanější je společnost Auto-Union. Minimální věk pro zapůjčení vozu je 21 let, mnoho poskytovatelů však u řidičů mladších 25 let účtuje příplatek za mladého řidiče. Minimální věk pro řízení je 18 let. K zapůjčení vozu vždy potřebujete platný cestovní pas nebo občanský průkaz a řidičský průkaz. Mezinárodní řidičský průkaz je navíc vyžadován u řidičských oprávnění mimo EU, která nejsou v angličtině, finštině či švédštině nebo jsou vydána v jiné než latinské abecedě.</t>
        </is>
      </c>
      <c r="D268" s="5" t="inlineStr">
        <is>
          <t>Required non-breaking spaces are missing throughout the text after single-letter prepositions (e.g., 'V', 'z', 'u', 'K', 'a') and between numbers and units (e.g., '21 let'), violating Czech typographic rules.</t>
        </is>
      </c>
      <c r="E268" s="5" t="inlineStr">
        <is>
          <t>Punctuation/Spelling/Typos</t>
        </is>
      </c>
      <c r="F268" s="5" t="inlineStr">
        <is>
          <t>Minor</t>
        </is>
      </c>
      <c r="G268" s="5" t="n">
        <v>1</v>
      </c>
      <c r="H268" s="5" t="inlineStr">
        <is>
          <t>Insert a non-breaking space after each single-letter preposition and between all numbers and their subsequent units.</t>
        </is>
      </c>
      <c r="I268" s="5" t="inlineStr">
        <is>
          <t>V Helsinkách si můžete vybrat z celkem šesti půjčoven aut. Mezi nejoblíbenější patří společnost Auto-Union, společnost Sixt a společnost addCar, přičemž nejvyhledávanější je společnost Auto-Union. Minimální věk pro zapůjčení vozu je 21 let, mnoho poskytovatelů však u řidičů mladších 25 let účtuje příplatek za mladého řidiče. Minimální věk pro řízení je 18 let. K zapůjčení vozu vždy potřebujete platný cestovní pas nebo občanský průkaz a řidičský průkaz. Mezinárodní řidičský průkaz je navíc vyžadován u řidičských oprávnění mimo EU, která nejsou v angličtině, finštině či švédštině nebo jsou vydána v jiné než latinské abecedě.</t>
        </is>
      </c>
    </row>
    <row r="269">
      <c r="A269" s="5" t="inlineStr">
        <is>
          <t>2026-2027-cz-car-hire-city-09.docx</t>
        </is>
      </c>
      <c r="B269" s="5" t="inlineStr">
        <is>
          <t>https://www.skyscanner.cz/pronajem-auta-v/pronajem-auta-v-helsinky/27542027.html</t>
        </is>
      </c>
      <c r="C269" s="5" t="inlineStr">
        <is>
          <t>Na silnicích mimo obce platí obvykle 80 km/h, v obcích a na ostatních komunikacích 50 km/h.</t>
        </is>
      </c>
      <c r="D269" s="5" t="inlineStr">
        <is>
          <t>Violates Czech typographic rules by omitting required non-breaking spaces between numbers and units (e.g., '80 km/h') and after a single-letter preposition ('v'). This pattern is repeated throughout the text.</t>
        </is>
      </c>
      <c r="E269" s="5" t="inlineStr">
        <is>
          <t>Punctuation/Spelling/Typos</t>
        </is>
      </c>
      <c r="F269" s="5" t="inlineStr">
        <is>
          <t>Minor</t>
        </is>
      </c>
      <c r="G269" s="5" t="n">
        <v>1</v>
      </c>
      <c r="H269" s="5" t="inlineStr">
        <is>
          <t>Insert non-breaking spaces between numbers and their units, and after single-letter prepositions, as required by Czech conventions.</t>
        </is>
      </c>
      <c r="I269" s="5" t="inlineStr">
        <is>
          <t>Na silnicích mimo obce platí obvykle 80 km/h, v obcích a na ostatních komunikacích 50 km/h.</t>
        </is>
      </c>
    </row>
    <row r="270">
      <c r="A270" s="5" t="inlineStr">
        <is>
          <t>2026-2027-cz-car-hire-city-09.docx</t>
        </is>
      </c>
      <c r="B270" s="5" t="inlineStr">
        <is>
          <t>https://www.skyscanner.cz/pronajem-auta-v/pronajem-auta-v-janov/27541884.html</t>
        </is>
      </c>
      <c r="C270" s="5" t="inlineStr">
        <is>
          <t>Pronájem auta v Janově začíná na 669 Kč/den, zatímco roční průměr se pohybuje kolem 1 194 Kč/den.</t>
        </is>
      </c>
      <c r="D270" s="5" t="inlineStr">
        <is>
          <t>Czech typography requires a non-breaking space for thousand separators and between a number and its unit. This rule was violated in '669 Kč', '1 194 Kč', and '1 týden'.</t>
        </is>
      </c>
      <c r="E270" s="5" t="inlineStr">
        <is>
          <t>Punctuation/Spelling/Typos</t>
        </is>
      </c>
      <c r="F270" s="5" t="inlineStr">
        <is>
          <t>Minor</t>
        </is>
      </c>
      <c r="G270" s="5" t="n">
        <v>1</v>
      </c>
      <c r="H270" s="5" t="inlineStr">
        <is>
          <t>Replace the regular spaces with non-breaking spaces where required by Czech typographic rules.</t>
        </is>
      </c>
      <c r="I270" s="5" t="inlineStr">
        <is>
          <t>Pronájem auta v Janově začíná na 669 Kč/den, zatímco roční průměr se pohybuje kolem 1 194 Kč/den.</t>
        </is>
      </c>
    </row>
    <row r="271">
      <c r="A271" s="5" t="inlineStr">
        <is>
          <t>2026-2027-cz-car-hire-city-09.docx</t>
        </is>
      </c>
      <c r="B271" s="5" t="inlineStr">
        <is>
          <t>https://www.skyscanner.cz/pronajem-auta-v/pronajem-auta-v-janov/27541884.html</t>
        </is>
      </c>
      <c r="C271" s="5" t="inlineStr">
        <is>
          <t>Podobnou volbou je model Opel Astra od společnosti ecovia s manuální převodovkou od 713 Kč/den.</t>
        </is>
      </c>
      <c r="D271" s="5" t="inlineStr">
        <is>
          <t>The brand name 'ecovia' is incorrectly capitalized; as a proper noun, it should begin with a capital letter.</t>
        </is>
      </c>
      <c r="E271" s="5" t="inlineStr">
        <is>
          <t>Compliance</t>
        </is>
      </c>
      <c r="F271" s="5" t="inlineStr">
        <is>
          <t>Minor</t>
        </is>
      </c>
      <c r="G271" s="5" t="n">
        <v>1</v>
      </c>
      <c r="H271" s="5" t="inlineStr">
        <is>
          <t>Capitalize the brand name 'ecovia' to 'Ecovia'.</t>
        </is>
      </c>
      <c r="I271" s="5" t="inlineStr">
        <is>
          <t>Podobnou volbou je model Opel Astra od společnosti Ecovia s manuální převodovkou od 713 Kč/den.</t>
        </is>
      </c>
    </row>
    <row r="272">
      <c r="A272" s="5" t="inlineStr">
        <is>
          <t>2026-2027-cz-car-hire-city-09.docx</t>
        </is>
      </c>
      <c r="B272" s="5" t="inlineStr">
        <is>
          <t>https://www.skyscanner.cz/pronajem-auta-v/pronajem-auta-v-janov/27541884.html</t>
        </is>
      </c>
      <c r="C272" s="5" t="inlineStr">
        <is>
          <t>Vůz si v Janově nejčastěji vyzvednete přímo na letišti Janov Letiště, kde je nabídka autopůjčoven nejširší.</t>
        </is>
      </c>
      <c r="D272" s="5" t="inlineStr">
        <is>
          <t>The phrase 'na letišti Janov Letiště' is redundant, as it duplicates the word for 'airport' ('letiště').</t>
        </is>
      </c>
      <c r="E272" s="5" t="inlineStr">
        <is>
          <t>Compliance</t>
        </is>
      </c>
      <c r="F272" s="5" t="inlineStr">
        <is>
          <t>Minor</t>
        </is>
      </c>
      <c r="G272" s="5" t="n">
        <v>1</v>
      </c>
      <c r="H272" s="5" t="inlineStr">
        <is>
          <t>Remove the redundant 'Letiště' from the proper name to read 'na letišti Janov'.</t>
        </is>
      </c>
      <c r="I272" s="5" t="inlineStr">
        <is>
          <t>Vůz si v Janově nejčastěji vyzvednete přímo na letišti Janov, kde je nabídka autopůjčoven nejširší.</t>
        </is>
      </c>
    </row>
    <row r="273">
      <c r="A273" s="5" t="inlineStr">
        <is>
          <t>2026-2027-cz-car-hire-city-09.docx</t>
        </is>
      </c>
      <c r="B273" s="5" t="inlineStr">
        <is>
          <t>https://www.skyscanner.cz/pronajem-auta-v/pronajem-auta-v-janov/27541884.html</t>
        </is>
      </c>
      <c r="C273" s="5" t="inlineStr">
        <is>
          <t>Nejoblíbenější je společnost ecovia, mezi další patří společnost Noleggiare a společnost Budget.</t>
        </is>
      </c>
      <c r="D273" s="5" t="inlineStr">
        <is>
          <t>The brand name 'ecovia' is not capitalized correctly as a proper noun.</t>
        </is>
      </c>
      <c r="E273" s="5" t="inlineStr">
        <is>
          <t>Compliance</t>
        </is>
      </c>
      <c r="F273" s="5" t="inlineStr">
        <is>
          <t>Minor</t>
        </is>
      </c>
      <c r="G273" s="5" t="n">
        <v>1</v>
      </c>
      <c r="H273" s="5" t="inlineStr">
        <is>
          <t>Capitalize the brand name 'ecovia' to 'Ecovia'.</t>
        </is>
      </c>
      <c r="I273" s="5" t="inlineStr">
        <is>
          <t>Nejoblíbenější je společnost Ecovia, mezi další patří společnost Noleggiare a společnost Budget.</t>
        </is>
      </c>
    </row>
    <row r="274">
      <c r="A274" s="5" t="inlineStr">
        <is>
          <t>2026-2027-cz-car-hire-city-09.docx</t>
        </is>
      </c>
      <c r="B274" s="5" t="inlineStr">
        <is>
          <t>https://www.skyscanner.cz/pronajem-auta-v/pronajem-auta-v-janov/27541884.html</t>
        </is>
      </c>
      <c r="C274" s="5" t="inlineStr">
        <is>
          <t>K dispozici je také společnost Keddy By Europcar, společnost Sicily by Car a společnost Europcar.</t>
        </is>
      </c>
      <c r="D274" s="5" t="inlineStr">
        <is>
          <t>The preposition 'By' within the brand name 'Keddy By Europcar' is incorrectly capitalized.</t>
        </is>
      </c>
      <c r="E274" s="5" t="inlineStr">
        <is>
          <t>Compliance</t>
        </is>
      </c>
      <c r="F274" s="5" t="inlineStr">
        <is>
          <t>Minor</t>
        </is>
      </c>
      <c r="G274" s="5" t="n">
        <v>1</v>
      </c>
      <c r="H274" s="5" t="inlineStr">
        <is>
          <t>Change 'By' to lowercase 'by' according to standard title case conventions for brand names.</t>
        </is>
      </c>
      <c r="I274" s="5" t="inlineStr">
        <is>
          <t>K dispozici je také společnost Keddy by Europcar, společnost Sicily by Car a společnost Europcar.</t>
        </is>
      </c>
    </row>
    <row r="275">
      <c r="A275" s="5" t="inlineStr">
        <is>
          <t>2026-2027-cz-car-hire-city-09.docx</t>
        </is>
      </c>
      <c r="B275" s="5" t="inlineStr">
        <is>
          <t>https://www.skyscanner.cz/pronajem-auta-v/pronajem-auta-v-janov/27541884.html</t>
        </is>
      </c>
      <c r="C275" s="5" t="inlineStr">
        <is>
          <t>V Itálii se jezdí vpravo, na což je dobré myslet zejména na křižovatkách a při předjíždění.</t>
        </is>
      </c>
      <c r="D275" s="5" t="inlineStr">
        <is>
          <t>A non-breaking space is required after a single-letter preposition ('V') at the beginning of a line, as per Czech typographical rules.</t>
        </is>
      </c>
      <c r="E275" s="5" t="inlineStr">
        <is>
          <t>Punctuation/Spelling/Typos</t>
        </is>
      </c>
      <c r="F275" s="5" t="inlineStr">
        <is>
          <t>Minor</t>
        </is>
      </c>
      <c r="G275" s="5" t="n">
        <v>1</v>
      </c>
      <c r="H275" s="5" t="inlineStr">
        <is>
          <t>Insert a non-breaking space after the preposition 'V'.</t>
        </is>
      </c>
      <c r="I275" s="5" t="inlineStr">
        <is>
          <t>V Itálii se jezdí vpravo, na což je dobré myslet zejména na křižovatkách a při předjíždění.</t>
        </is>
      </c>
    </row>
    <row r="276">
      <c r="A276" s="5" t="inlineStr">
        <is>
          <t>2026-2027-cz-car-hire-city-09.docx</t>
        </is>
      </c>
      <c r="B276" s="5" t="inlineStr">
        <is>
          <t>https://www.skyscanner.cz/pronajem-auta-v/pronajem-auta-v-janov/27541884.html</t>
        </is>
      </c>
      <c r="C276" s="5" t="inlineStr">
        <is>
          <t>Na dálnicích platí limit 130 km/h, na rychlostních silnicích 110 km/h. Mimo obec na běžných silnicích můžete jet až 90 km/h, v obcích je rychlost omezena na 50 km/h.</t>
        </is>
      </c>
      <c r="D276" s="5" t="inlineStr">
        <is>
          <t>A non-breaking space is required between a number and its unit ('km/h') according to Czech typographical rules. This pattern repeats for all speed limits mentioned.</t>
        </is>
      </c>
      <c r="E276" s="5" t="inlineStr">
        <is>
          <t>Punctuation/Spelling/Typos</t>
        </is>
      </c>
      <c r="F276" s="5" t="inlineStr">
        <is>
          <t>Minor</t>
        </is>
      </c>
      <c r="G276" s="5" t="n">
        <v>1</v>
      </c>
      <c r="H276" s="5" t="inlineStr">
        <is>
          <t>Insert a non-breaking space between the number and the unit 'km/h' in all instances (130, 110, 90, 50).</t>
        </is>
      </c>
      <c r="I276" s="5" t="inlineStr">
        <is>
          <t>Na dálnicích platí limit 130 km/h, na rychlostních silnicích 110 km/h. Mimo obec na běžných silnicích můžete jet až 90 km/h, v obcích je rychlost omezena na 50 km/h.</t>
        </is>
      </c>
    </row>
    <row r="277">
      <c r="A277" s="5" t="inlineStr">
        <is>
          <t>2026-2027-cz-car-hire-city-09.docx</t>
        </is>
      </c>
      <c r="B277" s="5" t="inlineStr">
        <is>
          <t>https://www.skyscanner.cz/pronajem-auta-v/pronajem-auta-v-stuttgart/27546291.html</t>
        </is>
      </c>
      <c r="C277" s="5" t="inlineStr">
        <is>
          <t>Půjčovnu auta ve Stuttgartu lze aktuálně pořídit už od 717 Kč/den, přičemž roční průměr se pohybuje kolem 1 236 Kč/den.</t>
        </is>
      </c>
      <c r="D277" s="5" t="inlineStr">
        <is>
          <t>Missing non-breaking spaces required by Czech typography: for the thousands separator (in '1 236'), between numbers and units (in '717 Kč/den'), and after single-letter prepositions/conjunctions. This pattern repeats throughout the text.</t>
        </is>
      </c>
      <c r="E277" s="5" t="inlineStr">
        <is>
          <t>Punctuation/Spelling/Typos</t>
        </is>
      </c>
      <c r="F277" s="5" t="inlineStr">
        <is>
          <t>Minor</t>
        </is>
      </c>
      <c r="G277" s="5" t="n">
        <v>1</v>
      </c>
      <c r="H277" s="5" t="inlineStr">
        <is>
          <t>Insert non-breaking spaces where required by Czech typographic rules to prevent improper line breaks.</t>
        </is>
      </c>
      <c r="I277" s="5" t="inlineStr">
        <is>
          <t>Půjčovnu auta ve Stuttgartu lze aktuálně pořídit už od 717 Kč/den, přičemž roční průměr se pohybuje kolem 1 236 Kč/den.</t>
        </is>
      </c>
    </row>
    <row r="278">
      <c r="A278" s="5" t="inlineStr">
        <is>
          <t>2026-2027-cz-car-hire-city-09.docx</t>
        </is>
      </c>
      <c r="B278" s="5" t="inlineStr">
        <is>
          <t>https://www.skyscanner.cz/pronajem-auta-v/pronajem-auta-v-stuttgart/27546291.html</t>
        </is>
      </c>
      <c r="C278" s="5" t="inlineStr">
        <is>
          <t>Pro delší cesty nebo více zavazadel se hodí prostornější model Kia Sportage od společnosti Flex To Go s manuální převodovkou od 1 075 Kč/den.</t>
        </is>
      </c>
      <c r="D278" s="5" t="inlineStr">
        <is>
          <t>Non-breaking spaces are required by Czech typography for thousand separators and between a number and its unit. This error pattern repeats in other price mentions.</t>
        </is>
      </c>
      <c r="E278" s="5" t="inlineStr">
        <is>
          <t>Punctuation/Spelling/Typos</t>
        </is>
      </c>
      <c r="F278" s="5" t="inlineStr">
        <is>
          <t>Minor</t>
        </is>
      </c>
      <c r="G278" s="5" t="n">
        <v>1</v>
      </c>
      <c r="H278" s="5" t="inlineStr">
        <is>
          <t>Replace the regular spaces with non-breaking spaces for the thousand separator and before the currency unit 'Kč'.</t>
        </is>
      </c>
      <c r="I278" s="5" t="inlineStr">
        <is>
          <t>Pro delší cesty nebo více zavazadel se hodí prostornější model Kia Sportage od společnosti Flex To Go s manuální převodovkou od 1 075 Kč/den.</t>
        </is>
      </c>
    </row>
    <row r="279">
      <c r="A279" s="5" t="inlineStr">
        <is>
          <t>2026-2027-cz-car-hire-city-09.docx</t>
        </is>
      </c>
      <c r="B279" s="5" t="inlineStr">
        <is>
          <t>https://www.skyscanner.cz/pronajem-auta-v/pronajem-auta-v-stuttgart/27546291.html</t>
        </is>
      </c>
      <c r="C279" s="5" t="inlineStr">
        <is>
          <t>Alternativou je vyzvednutí v centru města, v oblasti Stuttgart-Center, odkud se snadno dostanete do dalších čtvrtí.</t>
        </is>
      </c>
      <c r="D279" s="5" t="inlineStr">
        <is>
          <t>A standard space is used after single-letter prepositions ('v'), but Czech typography requires a non-breaking space. This pattern repeats in the text.</t>
        </is>
      </c>
      <c r="E279" s="5" t="inlineStr">
        <is>
          <t>Punctuation/Spelling/Typos</t>
        </is>
      </c>
      <c r="F279" s="5" t="inlineStr">
        <is>
          <t>Minor</t>
        </is>
      </c>
      <c r="G279" s="5" t="n">
        <v>1</v>
      </c>
      <c r="H279" s="5" t="inlineStr">
        <is>
          <t>Replace the standard spaces after all single-letter prepositions and conjunctions (e.g., v, a) with non-breaking spaces.</t>
        </is>
      </c>
      <c r="I279" s="5" t="inlineStr">
        <is>
          <t>Alternativou je vyzvednutí v centru města, v oblasti Stuttgart-Center, odkud se snadno dostanete do dalších čtvrtí.</t>
        </is>
      </c>
    </row>
    <row r="280">
      <c r="A280" s="5" t="inlineStr">
        <is>
          <t>2026-2027-cz-car-hire-city-09.docx</t>
        </is>
      </c>
      <c r="B280" s="5" t="inlineStr">
        <is>
          <t>https://www.skyscanner.cz/pronajem-auta-v/pronajem-auta-v-stuttgart/27546291.html</t>
        </is>
      </c>
      <c r="C280" s="5" t="inlineStr">
        <is>
          <t>Minimální věk pro řízení je 18 let.</t>
        </is>
      </c>
      <c r="D280" s="5" t="inlineStr">
        <is>
          <t>The space between a number and its unit (e.g., "18 let") must be a non-breaking space according to Czech typographic rules. A regular space was used. This pattern repeats.</t>
        </is>
      </c>
      <c r="E280" s="5" t="inlineStr">
        <is>
          <t>Punctuation/Spelling/Typos</t>
        </is>
      </c>
      <c r="F280" s="5" t="inlineStr">
        <is>
          <t>Minor</t>
        </is>
      </c>
      <c r="G280" s="5" t="n">
        <v>1</v>
      </c>
      <c r="H280" s="5" t="inlineStr">
        <is>
          <t>Replace the regular space with a non-breaking space in all instances where a number is followed by its unit (e.g., 21 let, 25 let, 18 let).</t>
        </is>
      </c>
      <c r="I280" s="5" t="inlineStr">
        <is>
          <t>Minimální věk pro řízení je 18 let.</t>
        </is>
      </c>
    </row>
    <row r="281">
      <c r="A281" s="5" t="inlineStr">
        <is>
          <t>2026-2027-cz-car-hire-city-09.docx</t>
        </is>
      </c>
      <c r="B281" s="5" t="inlineStr">
        <is>
          <t>https://www.skyscanner.cz/pronajem-auta-v/pronajem-auta-v-stuttgart/27546291.html</t>
        </is>
      </c>
      <c r="C281" s="5" t="inlineStr">
        <is>
          <t>K pronájmu budete potřebovat platný cestovní pas nebo občanský průkaz a řidičský průkaz.</t>
        </is>
      </c>
      <c r="D281" s="5" t="inlineStr">
        <is>
          <t>The space after a single-letter preposition (e.g., "K") must be a non-breaking space according to Czech typographic rules. A regular space was used. This pattern repeats.</t>
        </is>
      </c>
      <c r="E281" s="5" t="inlineStr">
        <is>
          <t>Punctuation/Spelling/Typos</t>
        </is>
      </c>
      <c r="F281" s="5" t="inlineStr">
        <is>
          <t>Minor</t>
        </is>
      </c>
      <c r="G281" s="5" t="n">
        <v>1</v>
      </c>
      <c r="H281" s="5" t="inlineStr">
        <is>
          <t>Replace the regular space with a non-breaking space after all single-letter prepositions (K, U).</t>
        </is>
      </c>
      <c r="I281" s="5" t="inlineStr">
        <is>
          <t>K pronájmu budete potřebovat platný cestovní pas nebo občanský průkaz a řidičský průkaz.</t>
        </is>
      </c>
    </row>
    <row r="282">
      <c r="A282" s="5" t="inlineStr">
        <is>
          <t>2026-2027-cz-car-hire-city-09.docx</t>
        </is>
      </c>
      <c r="B282" s="5" t="inlineStr">
        <is>
          <t>https://www.skyscanner.cz/pronajem-auta-v/pronajem-auta-v-stuttgart/27546291.html</t>
        </is>
      </c>
      <c r="C282" s="5" t="inlineStr">
        <is>
          <t>Na rychlostních silnicích a silnicích mimo obec se jezdí maximálně 100 km/h, v obcích pak 50 km/h.</t>
        </is>
      </c>
      <c r="D282" s="5" t="inlineStr">
        <is>
          <t>A non-breaking space is required between a number and its unit according to Czech typographical rules. This pattern repeats throughout the text (e.g., '50 km/h', '3,5 tuny').</t>
        </is>
      </c>
      <c r="E282" s="5" t="inlineStr">
        <is>
          <t>Punctuation/Spelling/Typos</t>
        </is>
      </c>
      <c r="F282" s="5" t="inlineStr">
        <is>
          <t>Minor</t>
        </is>
      </c>
      <c r="G282" s="5" t="n">
        <v>1</v>
      </c>
      <c r="H282" s="5" t="inlineStr">
        <is>
          <t>Insert a non-breaking space between the number and the unit. Apply this fix to all similar instances.</t>
        </is>
      </c>
      <c r="I282" s="5" t="inlineStr">
        <is>
          <t>Na rychlostních silnicích a silnicích mimo obec se jezdí maximálně 100 km/h, v obcích pak 50 km/h.</t>
        </is>
      </c>
    </row>
    <row r="283">
      <c r="A283" s="5" t="inlineStr">
        <is>
          <t>2026-2027-cz-car-hire-city-09.docx</t>
        </is>
      </c>
      <c r="B283" s="5" t="inlineStr">
        <is>
          <t>https://www.skyscanner.cz/pronajem-auta-v/pronajem-auta-v-bilbao/27538794.html</t>
        </is>
      </c>
      <c r="C283" s="5" t="inlineStr">
        <is>
          <t>Půjčovnu auta v Bilbau můžete najít už od 427 Kč/den, přičemž roční průměr se pohybuje kolem 2 489 Kč/den.</t>
        </is>
      </c>
      <c r="D283" s="5" t="inlineStr">
        <is>
          <t>Required non-breaking spaces are missing between numbers and units and as a thousands separator, which violates Czech typographic rules. This pattern repeats with '4 týdny' later in the text.</t>
        </is>
      </c>
      <c r="E283" s="5" t="inlineStr">
        <is>
          <t>Punctuation/Spelling/Typos</t>
        </is>
      </c>
      <c r="F283" s="5" t="inlineStr">
        <is>
          <t>Minor</t>
        </is>
      </c>
      <c r="G283" s="5" t="n">
        <v>1</v>
      </c>
      <c r="H283" s="5" t="inlineStr">
        <is>
          <t>Insert non-breaking spaces after numbers before units (Kč, týdny) and as a thousands separator to comply with Czech typographic rules.</t>
        </is>
      </c>
      <c r="I283" s="5" t="inlineStr">
        <is>
          <t>Půjčovnu auta v Bilbau můžete najít už od 427 Kč/den, přičemž roční průměr se pohybuje kolem 2 489 Kč/den.</t>
        </is>
      </c>
    </row>
    <row r="284">
      <c r="A284" s="5" t="inlineStr">
        <is>
          <t>2026-2027-cz-car-hire-city-09.docx</t>
        </is>
      </c>
      <c r="B284" s="5" t="inlineStr">
        <is>
          <t>https://www.skyscanner.cz/pronajem-auta-v/pronajem-auta-v-bilbao/27538794.html</t>
        </is>
      </c>
      <c r="C284" s="5" t="inlineStr">
        <is>
          <t>V Bilbau patří k nejoblíbenějším vozům model Fiat 500, protože je malý, praktický a snadno se s ním parkuje v úzkých ulicích. Pokud vám vyhovuje řazení, nabízí ho společnost Record go s manuální převodovkou od 427 Kč/den. Ta samá společnost má k dispozici i model Dacia Duster SUV s automatem od 484 Kč/den, který ocení cestující s větším množstvím zavazadel. Pro delší výlety mimo město se hodí prostornější model Jeep Compass, rovněž od společnosti Record go, s automatickou převodovkou od 500 Kč/den. Výběr tak závisí na velikosti vozu a preferovaném typu řazení.</t>
        </is>
      </c>
      <c r="D284" s="5" t="inlineStr">
        <is>
          <t>Czech typography requires non-breaking spaces after single-letter prepositions and between numbers and units, but regular spaces were used instead.</t>
        </is>
      </c>
      <c r="E284" s="5" t="inlineStr">
        <is>
          <t>Punctuation/Spelling/Typos</t>
        </is>
      </c>
      <c r="F284" s="5" t="inlineStr">
        <is>
          <t>Minor</t>
        </is>
      </c>
      <c r="G284" s="5" t="n">
        <v>1</v>
      </c>
      <c r="H284" s="5" t="inlineStr">
        <is>
          <t>Replace regular spaces with non-breaking spaces where required (e.g., after 'V', 'k', 's', 'a', 'i' and before 'Kč/den').</t>
        </is>
      </c>
      <c r="I284" s="5" t="inlineStr">
        <is>
          <t>V Bilbau patří k nejoblíbenějším vozům model Fiat 500, protože je malý, praktický a snadno se s ním parkuje v úzkých ulicích. Pokud vám vyhovuje řazení, nabízí ho společnost Record go s manuální převodovkou od 427 Kč/den. Ta samá společnost má k dispozici i model Dacia Duster SUV s automatem od 484 Kč/den, který ocení cestující s větším množstvím zavazadel. Pro delší výlety mimo město se hodí prostornější model Jeep Compass, rovněž od společnosti Record go, s automatickou převodovkou od 500 Kč/den. Výběr tak závisí na velikosti vozu a preferovaném typu řazení.</t>
        </is>
      </c>
    </row>
    <row r="285">
      <c r="A285" s="5" t="inlineStr">
        <is>
          <t>2026-2027-cz-car-hire-city-09.docx</t>
        </is>
      </c>
      <c r="B285" s="5" t="inlineStr">
        <is>
          <t>https://www.skyscanner.cz/pronajem-auta-v/pronajem-auta-v-bilbao/27538794.html</t>
        </is>
      </c>
      <c r="C285" s="5" t="inlineStr">
        <is>
          <t>Nejčastějším místem pro vyzvednutí vozu v Bilbau je letiště Bilbao, kde si pronájem převezmete hned po příletu.</t>
        </is>
      </c>
      <c r="D285" s="5" t="inlineStr">
        <is>
          <t>A non-breaking space is required after single-letter prepositions (e.g., 'v', 'z') according to Czech typography rules. This is a recurring pattern throughout the text.</t>
        </is>
      </c>
      <c r="E285" s="5" t="inlineStr">
        <is>
          <t>Punctuation/Spelling/Typos</t>
        </is>
      </c>
      <c r="F285" s="5" t="inlineStr">
        <is>
          <t>Minor</t>
        </is>
      </c>
      <c r="G285" s="5" t="n">
        <v>1</v>
      </c>
      <c r="H285" s="5" t="inlineStr">
        <is>
          <t>Insert a non-breaking space after the preposition 'v'.</t>
        </is>
      </c>
      <c r="I285" s="5" t="inlineStr">
        <is>
          <t>Nejčastějším místem pro vyzvednutí vozu v Bilbau je letiště Bilbao, kde si pronájem převezmete hned po příletu.</t>
        </is>
      </c>
    </row>
    <row r="286">
      <c r="A286" s="5" t="inlineStr">
        <is>
          <t>2026-2027-cz-car-hire-city-09.docx</t>
        </is>
      </c>
      <c r="B286" s="5" t="inlineStr">
        <is>
          <t>https://www.skyscanner.cz/pronajem-auta-v/pronajem-auta-v-bilbao/27538794.html</t>
        </is>
      </c>
      <c r="C286" s="5" t="inlineStr">
        <is>
          <t>V Bilbau si můžete vybrat z šesti půjčoven aut.</t>
        </is>
      </c>
      <c r="D286" s="5" t="inlineStr">
        <is>
          <t>A single-letter preposition 'z' is followed by a standard space, but Czech typographic rules require a non-breaking space. This error pattern repeats throughout the text with prepositions 'a', 'u', 'K', and 'U'.</t>
        </is>
      </c>
      <c r="E286" s="5" t="inlineStr">
        <is>
          <t>Punctuation/Spelling/Typos</t>
        </is>
      </c>
      <c r="F286" s="5" t="inlineStr">
        <is>
          <t>Minor</t>
        </is>
      </c>
      <c r="G286" s="5" t="n">
        <v>1</v>
      </c>
      <c r="H286" s="5" t="inlineStr">
        <is>
          <t>Insert a non-breaking space after the single-letter preposition 'z'. Apply this fix to all other instances of this error.</t>
        </is>
      </c>
      <c r="I286" s="5" t="inlineStr">
        <is>
          <t>V Bilbau si můžete vybrat z šesti půjčoven aut.</t>
        </is>
      </c>
    </row>
    <row r="287">
      <c r="A287" s="5" t="inlineStr">
        <is>
          <t>2026-2027-cz-car-hire-city-09.docx</t>
        </is>
      </c>
      <c r="B287" s="5" t="inlineStr">
        <is>
          <t>https://www.skyscanner.cz/pronajem-auta-v/pronajem-auta-v-bilbao/27538794.html</t>
        </is>
      </c>
      <c r="C287" s="5" t="inlineStr">
        <is>
          <t>Vozidlo si obvykle pronajmete od 21 let, mnoho poskytovatelů ale u řidičů mladších 25 let účtuje příplatek pro mladé řidiče. Řídit smíte od 18 let.</t>
        </is>
      </c>
      <c r="D287" s="5" t="inlineStr">
        <is>
          <t>A non-breaking space is required between a number and its following unit ('let') according to Czech typographic rules, but a standard space was used.</t>
        </is>
      </c>
      <c r="E287" s="5" t="inlineStr">
        <is>
          <t>Punctuation/Spelling/Typos</t>
        </is>
      </c>
      <c r="F287" s="5" t="inlineStr">
        <is>
          <t>Minor</t>
        </is>
      </c>
      <c r="G287" s="5" t="n">
        <v>1</v>
      </c>
      <c r="H287" s="5" t="inlineStr">
        <is>
          <t>Insert a non-breaking space between the numbers and the unit 'let' in all three occurrences (21 let, 25 let, 18 let).</t>
        </is>
      </c>
      <c r="I287" s="5" t="inlineStr">
        <is>
          <t>Vozidlo si obvykle pronajmete od 21 let, mnoho poskytovatelů ale u řidičů mladších 25 let účtuje příplatek pro mladé řidiče. Řídit smíte od 18 let.</t>
        </is>
      </c>
    </row>
    <row r="288">
      <c r="A288" s="5" t="inlineStr">
        <is>
          <t>2026-2027-cz-car-hire-city-09.docx</t>
        </is>
      </c>
      <c r="B288" s="5" t="inlineStr">
        <is>
          <t>https://www.skyscanner.cz/pronajem-auta-v/pronajem-auta-v-bilbao/27538794.html</t>
        </is>
      </c>
      <c r="C288" s="5" t="inlineStr">
        <is>
          <t>Na dálnicích platí nejvyšší povolená rychlost 120 km/h, na rychlostních silnicích 100 km/h. Na silnicích mimo obce můžete jet až 90 km/h, v obcích a na ostatních komunikacích je limit 50 km/h.</t>
        </is>
      </c>
      <c r="D288" s="5" t="inlineStr">
        <is>
          <t>A non-breaking space is required between a number and its unit (km/h) as per Czech typographic conventions. This pattern repeats for all speed limits in the text.</t>
        </is>
      </c>
      <c r="E288" s="5" t="inlineStr">
        <is>
          <t>Punctuation/Spelling/Typos</t>
        </is>
      </c>
      <c r="F288" s="5" t="inlineStr">
        <is>
          <t>Minor</t>
        </is>
      </c>
      <c r="G288" s="5" t="n">
        <v>1</v>
      </c>
      <c r="H288" s="5" t="inlineStr">
        <is>
          <t>Insert a non-breaking space between the number and the 'km/h' unit in all instances.</t>
        </is>
      </c>
      <c r="I288" s="5" t="inlineStr">
        <is>
          <t>Na dálnicích platí nejvyšší povolená rychlost 120 km/h, na rychlostních silnicích 100 km/h. Na silnicích mimo obce můžete jet až 90 km/h, v obcích a na ostatních komunikacích je limit 50 km/h.</t>
        </is>
      </c>
    </row>
    <row r="289">
      <c r="A289" s="5" t="inlineStr">
        <is>
          <t>2026-2027-cz-car-hire-city-09.docx</t>
        </is>
      </c>
      <c r="B289" s="5" t="inlineStr">
        <is>
          <t>https://www.skyscanner.cz/pronajem-auta-v/pronajem-auta-v-katovice/27543914.html</t>
        </is>
      </c>
      <c r="C289" s="5" t="inlineStr">
        <is>
          <t>Půjčovné auta v Katovicích začíná na 326 Kč/den, zatímco roční průměr se pohybuje kolem 1 063 Kč/den.</t>
        </is>
      </c>
      <c r="D289" s="5" t="inlineStr">
        <is>
          <t>The phrase 'Půjčovné auta' is grammatically incorrect. The noun 'půjčovné' means 'rental fee' and cannot modify 'auta' (cars) this way.</t>
        </is>
      </c>
      <c r="E289" s="5" t="inlineStr">
        <is>
          <t>Grammar</t>
        </is>
      </c>
      <c r="F289" s="5" t="inlineStr">
        <is>
          <t>Minor</t>
        </is>
      </c>
      <c r="G289" s="5" t="n">
        <v>1</v>
      </c>
      <c r="H289" s="5" t="inlineStr">
        <is>
          <t>Replace 'Půjčovné auta' with the grammatically correct and standard phrase 'Půjčení auta'.</t>
        </is>
      </c>
      <c r="I289" s="5" t="inlineStr">
        <is>
          <t>Půjčení auta v Katovicích začíná na 326 Kč/den, zatímco roční průměr se pohybuje kolem 1 063 Kč/den.</t>
        </is>
      </c>
    </row>
    <row r="290">
      <c r="A290" s="5" t="inlineStr">
        <is>
          <t>2026-2027-cz-car-hire-city-09.docx</t>
        </is>
      </c>
      <c r="B290" s="5" t="inlineStr">
        <is>
          <t>https://www.skyscanner.cz/pronajem-auta-v/pronajem-auta-v-katovice/27543914.html</t>
        </is>
      </c>
      <c r="C290" s="5" t="inlineStr">
        <is>
          <t>U společnosti Wheego pořídíte právě tento vůz s manuální převodovkou od 326 Kč/den.</t>
        </is>
      </c>
      <c r="D290" s="5" t="inlineStr">
        <is>
          <t>The currency is incorrect for the location (Katowice, Poland). The text uses Czech Koruna (Kč) instead of Polish Złoty (zł). This pattern repeats for all prices.</t>
        </is>
      </c>
      <c r="E290" s="5" t="inlineStr">
        <is>
          <t>Accuracy</t>
        </is>
      </c>
      <c r="F290" s="5" t="inlineStr">
        <is>
          <t>Major</t>
        </is>
      </c>
      <c r="G290" s="5" t="n">
        <v>3</v>
      </c>
      <c r="H290" s="5" t="inlineStr">
        <is>
          <t>Change the currency symbol from 'Kč' to 'zł' for all price mentions.</t>
        </is>
      </c>
      <c r="I290" s="5" t="inlineStr">
        <is>
          <t>U společnosti Wheego pořídíte právě tento vůz s manuální převodovkou od 326 zł/den.</t>
        </is>
      </c>
    </row>
    <row r="291">
      <c r="A291" s="5" t="inlineStr">
        <is>
          <t>2026-2027-cz-car-hire-city-09.docx</t>
        </is>
      </c>
      <c r="B291" s="5" t="inlineStr">
        <is>
          <t>https://www.skyscanner.cz/pronajem-auta-v/pronajem-auta-v-katovice/27543914.html</t>
        </is>
      </c>
      <c r="C291" s="5" t="inlineStr">
        <is>
          <t>U společnosti Wheego pořídíte právě tento vůz s manuální převodovkou od 326 Kč/den.</t>
        </is>
      </c>
      <c r="D291" s="5" t="inlineStr">
        <is>
          <t>A non-breaking space is missing between the number and the unit (e.g., '326 Kč/den') as required by Czech typographic rules. This pattern repeats for all prices.</t>
        </is>
      </c>
      <c r="E291" s="5" t="inlineStr">
        <is>
          <t>Punctuation/Spelling/Typos</t>
        </is>
      </c>
      <c r="F291" s="5" t="inlineStr">
        <is>
          <t>Minor</t>
        </is>
      </c>
      <c r="G291" s="5" t="n">
        <v>1</v>
      </c>
      <c r="H291" s="5" t="inlineStr">
        <is>
          <t>Insert a non-breaking space between all numbers and their corresponding units.</t>
        </is>
      </c>
      <c r="I291" s="5" t="inlineStr">
        <is>
          <t>U společnosti Wheego pořídíte právě tento vůz s manuální převodovkou od 326 Kč/den.</t>
        </is>
      </c>
    </row>
    <row r="292">
      <c r="A292" s="5" t="inlineStr">
        <is>
          <t>2026-2027-cz-car-hire-city-09.docx</t>
        </is>
      </c>
      <c r="B292" s="5" t="inlineStr">
        <is>
          <t>https://www.skyscanner.cz/pronajem-auta-v/pronajem-auta-v-katovice/27543914.html</t>
        </is>
      </c>
      <c r="C292" s="5" t="inlineStr">
        <is>
          <t>Pronajaté auto si v Katovicích můžete vyzvednout na letišti Katovice, které je oblíbeným výchozím bodem pro cesty po okolí.</t>
        </is>
      </c>
      <c r="D292" s="5" t="inlineStr">
        <is>
          <t>A required non-breaking space is missing after the single-letter preposition 'v'.</t>
        </is>
      </c>
      <c r="E292" s="5" t="inlineStr">
        <is>
          <t>Punctuation/Spelling/Typos</t>
        </is>
      </c>
      <c r="F292" s="5" t="inlineStr">
        <is>
          <t>Minor</t>
        </is>
      </c>
      <c r="G292" s="5" t="n">
        <v>1</v>
      </c>
      <c r="H292" s="5" t="inlineStr">
        <is>
          <t>Insert a non-breaking space after the single-letter preposition 'v' to comply with Czech typographic rules.</t>
        </is>
      </c>
      <c r="I292" s="5" t="inlineStr">
        <is>
          <t>Pronajaté auto si v Katovicích můžete vyzvednout na letišti Katovice, které je oblíbeným výchozím bodem pro cesty po okolí.</t>
        </is>
      </c>
    </row>
    <row r="293">
      <c r="A293" s="5" t="inlineStr">
        <is>
          <t>2026-2027-cz-car-hire-city-09.docx</t>
        </is>
      </c>
      <c r="B293" s="5" t="inlineStr">
        <is>
          <t>https://www.skyscanner.cz/pronajem-auta-v/pronajem-auta-v-katovice/27543914.html</t>
        </is>
      </c>
      <c r="C293" s="5" t="inlineStr">
        <is>
          <t>V Katovicích si můžete vybrat z celkem šesti půjčoven aut.</t>
        </is>
      </c>
      <c r="D293" s="5" t="inlineStr">
        <is>
          <t>The single-letter preposition 'V' is not followed by a non-breaking space, which is required by Czech typography to prevent it from being orphaned at the end of a line. This pattern repeats with 'K' and 'U'.</t>
        </is>
      </c>
      <c r="E293" s="5" t="inlineStr">
        <is>
          <t>Punctuation/Spelling/Typos</t>
        </is>
      </c>
      <c r="F293" s="5" t="inlineStr">
        <is>
          <t>Minor</t>
        </is>
      </c>
      <c r="G293" s="5" t="n">
        <v>1</v>
      </c>
      <c r="H293" s="5" t="inlineStr">
        <is>
          <t>Insert a non-breaking space after the single-letter preposition 'V'.</t>
        </is>
      </c>
      <c r="I293" s="5" t="inlineStr">
        <is>
          <t>V Katovicích si můžete vybrat z celkem šesti půjčoven aut.</t>
        </is>
      </c>
    </row>
    <row r="294">
      <c r="A294" s="5" t="inlineStr">
        <is>
          <t>2026-2027-cz-car-hire-city-09.docx</t>
        </is>
      </c>
      <c r="B294" s="5" t="inlineStr">
        <is>
          <t>https://www.skyscanner.cz/pronajem-auta-v/pronajem-auta-v-katovice/27543914.html</t>
        </is>
      </c>
      <c r="C294" s="5" t="inlineStr">
        <is>
          <t>Minimální věk pro zapůjčení vozu je 21 let, přičemž mnoho poskytovatelů účtuje příplatek pro mladé řidiče do 25 let.</t>
        </is>
      </c>
      <c r="D294" s="5" t="inlineStr">
        <is>
          <t>Numbers are not separated from their corresponding units by a non-breaking space, as required by Czech typography rules. This pattern repeats with '25 let' and '18 let'.</t>
        </is>
      </c>
      <c r="E294" s="5" t="inlineStr">
        <is>
          <t>Punctuation/Spelling/Typos</t>
        </is>
      </c>
      <c r="F294" s="5" t="inlineStr">
        <is>
          <t>Minor</t>
        </is>
      </c>
      <c r="G294" s="5" t="n">
        <v>1</v>
      </c>
      <c r="H294" s="5" t="inlineStr">
        <is>
          <t>Insert a non-breaking space between the numbers and the unit 'let'.</t>
        </is>
      </c>
      <c r="I294" s="5" t="inlineStr">
        <is>
          <t>Minimální věk pro zapůjčení vozu je 21 let, přičemž mnoho poskytovatelů účtuje příplatek pro mladé řidiče do 25 let.</t>
        </is>
      </c>
    </row>
    <row r="295">
      <c r="A295" s="5" t="inlineStr">
        <is>
          <t>2026-2027-cz-car-hire-city-09.docx</t>
        </is>
      </c>
      <c r="B295" s="5" t="inlineStr">
        <is>
          <t>https://www.skyscanner.cz/pronajem-auta-v/pronajem-auta-v-katovice/27543914.html</t>
        </is>
      </c>
      <c r="C295" s="5" t="inlineStr">
        <is>
          <t>V Polsku se jezdí vpravo. Na dálnicích platí nejvyšší povolená rychlost 140 km/h, na rychlostních silnicích 120 km/h. Mimo obec na běžných silnicích můžete jet 90 km/h, v obcích je limit 50 km/h. Osobní vozidla nepotřebují dálniční známku a většinu dálnic projedou zdarma. Na vybraných úsecích se ale platí u mýtných bran nebo prostřednictvím elektronického systému e-TOLL, který se týká hlavně nákladních vozidel. Před cestou se vyplatí ověřit, které konkrétní úseky zpoplatnění zahrnuje, abyste měli připravený způsob úhrady a vyhnuli se zdržení na trase.</t>
        </is>
      </c>
      <c r="D295" s="5" t="inlineStr">
        <is>
          <t>Required non-breaking spaces are missing between numbers and units (e.g., '140 km/h') and after single-letter prepositions (e.g., 'v obcích'), violating Czech typographical rules. This pattern repeats throughout the text.</t>
        </is>
      </c>
      <c r="E295" s="5" t="inlineStr">
        <is>
          <t>Punctuation/Spelling/Typos</t>
        </is>
      </c>
      <c r="F295" s="5" t="inlineStr">
        <is>
          <t>Minor</t>
        </is>
      </c>
      <c r="G295" s="5" t="n">
        <v>1</v>
      </c>
      <c r="H295" s="5" t="inlineStr">
        <is>
          <t>Add non-breaking spaces between numbers and their corresponding units, and after single-letter prepositions like 'v' and 'u'.</t>
        </is>
      </c>
      <c r="I295" s="5" t="inlineStr">
        <is>
          <t>V Polsku se jezdí vpravo. Na dálnicích platí nejvyšší povolená rychlost 140 km/h, na rychlostních silnicích 120 km/h. Mimo obec na běžných silnicích můžete jet 90 km/h, v obcích je limit 50 km/h. Osobní vozidla nepotřebují dálniční známku a většinu dálnic projedou zdarma. Na vybraných úsecích se ale platí u mýtných bran nebo prostřednictvím elektronického systému e-TOLL, který se týká hlavně nákladních vozidel. Před cestou se vyplatí ověřit, které konkrétní úseky zpoplatnění zahrnuje, abyste měli připravený způsob úhrady a vyhnuli se zdržení na trase.</t>
        </is>
      </c>
    </row>
    <row r="296">
      <c r="A296" s="5" t="inlineStr">
        <is>
          <t>2026-2027-cz-car-hire-city-10.docx</t>
        </is>
      </c>
      <c r="B296" s="5" t="inlineStr">
        <is>
          <t>https://www.skyscanner.cz/pronajem-auta-v/pronajem-auta-v-grosseto/27541923.html</t>
        </is>
      </c>
      <c r="C296" s="5" t="inlineStr">
        <is>
          <t>Půjčovnu auta v Grosseto najdete od 1 786 Kč/den, přičemž roční průměr se pohybuje kolem 1 889 Kč/den.</t>
        </is>
      </c>
      <c r="D296" s="5" t="inlineStr">
        <is>
          <t>The noun 'auta' should be in the genitive plural form 'aut' to correctly modify 'půjčovnu' (rental company).</t>
        </is>
      </c>
      <c r="E296" s="5" t="inlineStr">
        <is>
          <t>Grammar</t>
        </is>
      </c>
      <c r="F296" s="5" t="inlineStr">
        <is>
          <t>Minor</t>
        </is>
      </c>
      <c r="G296" s="5" t="n">
        <v>1</v>
      </c>
      <c r="H296" s="5" t="inlineStr">
        <is>
          <t>Change 'auta' to the grammatically correct genitive plural 'aut'.</t>
        </is>
      </c>
      <c r="I296" s="5" t="inlineStr">
        <is>
          <t>Půjčovnu aut v Grosseto najdete od 1 786 Kč/den, přičemž roční průměr se pohybuje kolem 1 889 Kč/den.</t>
        </is>
      </c>
    </row>
    <row r="297">
      <c r="A297" s="5" t="inlineStr">
        <is>
          <t>2026-2027-cz-car-hire-city-10.docx</t>
        </is>
      </c>
      <c r="B297" s="5" t="inlineStr">
        <is>
          <t>https://www.skyscanner.cz/pronajem-auta-v/pronajem-auta-v-grosseto/27541923.html</t>
        </is>
      </c>
      <c r="C297" s="5" t="inlineStr">
        <is>
          <t>V Grossetu patří mezi nejoblíbenější vozy model Toyota Aygo, protože je malý, praktický a snadno se s ním parkuje. Pokud hledáte podobně obratné vozidlo, společnost Hertz nabízí model Fiat Panda s manuální převodovkou od 1 786 Kč/den. Pro cesty s automatickou převodovkou se hodí model Peugeot 2008 od společnosti Enterprise od 2 150 Kč/den. Kdo dává přednost o něco vyšší výbavě, může zvážit model Audi A3 od společnosti Locauto s automatem od 2 692 Kč/den. Výběr tak pokrývá jak drobná městská auta, tak komfortnější vozy pro delší výlety po okolí.</t>
        </is>
      </c>
      <c r="D297" s="5" t="inlineStr">
        <is>
          <t>Multiple instances of missing non-breaking spaces, which are required by Czech typographic rules after single-letter prepositions and between numbers and units.</t>
        </is>
      </c>
      <c r="E297" s="5" t="inlineStr">
        <is>
          <t>Punctuation/Spelling/Typos</t>
        </is>
      </c>
      <c r="F297" s="5" t="inlineStr">
        <is>
          <t>Minor</t>
        </is>
      </c>
      <c r="G297" s="5" t="n">
        <v>1</v>
      </c>
      <c r="H297" s="5" t="inlineStr">
        <is>
          <t>Insert non-breaking spaces after all single-letter prepositions (V, s, o), within large numbers, and between numbers and the 'Kč/den' unit to adhere to Czech typographic conventions.</t>
        </is>
      </c>
      <c r="I297" s="5" t="inlineStr">
        <is>
          <t>V Grossetu patří mezi nejoblíbenější vozy model Toyota Aygo, protože je malý, praktický a snadno se s ním parkuje. Pokud hledáte podobně obratné vozidlo, společnost Hertz nabízí model Fiat Panda s manuální převodovkou od 1 786 Kč/den. Pro cesty s automatickou převodovkou se hodí model Peugeot 2008 od společnosti Enterprise od 2 150 Kč/den. Kdo dává přednost o něco vyšší výbavě, může zvážit model Audi A3 od společnosti Locauto s automatem od 2 692 Kč/den. Výběr tak pokrývá jak drobná městská auta, tak komfortnější vozy pro delší výlety po okolí.</t>
        </is>
      </c>
    </row>
    <row r="298">
      <c r="A298" s="5" t="inlineStr">
        <is>
          <t>2026-2027-cz-car-hire-city-10.docx</t>
        </is>
      </c>
      <c r="B298" s="5" t="inlineStr">
        <is>
          <t>https://www.skyscanner.cz/pronajem-auta-v/pronajem-auta-v-grosseto/27541923.html</t>
        </is>
      </c>
      <c r="C298" s="5" t="inlineStr">
        <is>
          <t>Vyzvednutí zapůjčeného vozu v Grossetu je možné na stanici Stazione di Grosseto, která leží přímo v centru města a nabízí pohodlný přístup k vlakovému spojení.</t>
        </is>
      </c>
      <c r="D298" s="5" t="inlineStr">
        <is>
          <t>A non-breaking space is required after single-letter prepositions like 'v' according to Czech typographic rules. This pattern repeats with 'v' and 's' in the text.</t>
        </is>
      </c>
      <c r="E298" s="5" t="inlineStr">
        <is>
          <t>Punctuation/Spelling/Typos</t>
        </is>
      </c>
      <c r="F298" s="5" t="inlineStr">
        <is>
          <t>Minor</t>
        </is>
      </c>
      <c r="G298" s="5" t="n">
        <v>1</v>
      </c>
      <c r="H298" s="5" t="inlineStr">
        <is>
          <t>Insert a non-breaking space after each single-letter preposition (v, s).</t>
        </is>
      </c>
      <c r="I298" s="5" t="inlineStr">
        <is>
          <t>Vyzvednutí zapůjčeného vozu v Grossetu je možné na stanici Stazione di Grosseto, která leží přímo v centru města a nabízí pohodlný přístup k vlakovému spojení.</t>
        </is>
      </c>
    </row>
    <row r="299">
      <c r="A299" s="5" t="inlineStr">
        <is>
          <t>2026-2027-cz-car-hire-city-10.docx</t>
        </is>
      </c>
      <c r="B299" s="5" t="inlineStr">
        <is>
          <t>https://www.skyscanner.cz/pronajem-auta-v/pronajem-auta-v-grosseto/27541923.html</t>
        </is>
      </c>
      <c r="C299" s="5" t="inlineStr">
        <is>
          <t>Ceny za pronájem zde začínají na 920 Kč za den.</t>
        </is>
      </c>
      <c r="D299" s="5" t="inlineStr">
        <is>
          <t>A non-breaking space is required between a number and its unit ('Kč') according to Czech typographic rules.</t>
        </is>
      </c>
      <c r="E299" s="5" t="inlineStr">
        <is>
          <t>Punctuation/Spelling/Typos</t>
        </is>
      </c>
      <c r="F299" s="5" t="inlineStr">
        <is>
          <t>Minor</t>
        </is>
      </c>
      <c r="G299" s="5" t="n">
        <v>1</v>
      </c>
      <c r="H299" s="5" t="inlineStr">
        <is>
          <t>Insert a non-breaking space between '920' and 'Kč' to prevent awkward line breaks.</t>
        </is>
      </c>
      <c r="I299" s="5" t="inlineStr">
        <is>
          <t>Ceny za pronájem zde začínají na 920 Kč za den.</t>
        </is>
      </c>
    </row>
    <row r="300">
      <c r="A300" s="5" t="inlineStr">
        <is>
          <t>2026-2027-cz-car-hire-city-10.docx</t>
        </is>
      </c>
      <c r="B300" s="5" t="inlineStr">
        <is>
          <t>https://www.skyscanner.cz/pronajem-auta-v/pronajem-auta-v-grosseto/27541923.html</t>
        </is>
      </c>
      <c r="C300" s="5" t="inlineStr">
        <is>
          <t>V Grossetu si můžete vybrat z celkem šesti půjčoven aut.</t>
        </is>
      </c>
      <c r="D300" s="5" t="inlineStr">
        <is>
          <t>Missing a non-breaking space after the single-letter preposition 'V' as required by Czech typographic rules.</t>
        </is>
      </c>
      <c r="E300" s="5" t="inlineStr">
        <is>
          <t>Punctuation/Spelling/Typos</t>
        </is>
      </c>
      <c r="F300" s="5" t="inlineStr">
        <is>
          <t>Minor</t>
        </is>
      </c>
      <c r="G300" s="5" t="n">
        <v>1</v>
      </c>
      <c r="H300" s="5" t="inlineStr">
        <is>
          <t>Insert a non-breaking space after 'V'.</t>
        </is>
      </c>
      <c r="I300" s="5" t="inlineStr">
        <is>
          <t>V Grossetu si můžete vybrat z celkem šesti půjčoven aut.</t>
        </is>
      </c>
    </row>
    <row r="301">
      <c r="A301" s="5" t="inlineStr">
        <is>
          <t>2026-2027-cz-car-hire-city-10.docx</t>
        </is>
      </c>
      <c r="B301" s="5" t="inlineStr">
        <is>
          <t>https://www.skyscanner.cz/pronajem-auta-v/pronajem-auta-v-grosseto/27541923.html</t>
        </is>
      </c>
      <c r="C301" s="5" t="inlineStr">
        <is>
          <t>Vozidlo si lze pronajmout od 21 let, přičemž mnoho půjčoven přidává u řidičů mladších 25 let příplatek za mladého řidiče.</t>
        </is>
      </c>
      <c r="D301" s="5" t="inlineStr">
        <is>
          <t>Missing non-breaking spaces between numbers and the unit 'let' as required by Czech typographic rules. This occurs twice in the sentence.</t>
        </is>
      </c>
      <c r="E301" s="5" t="inlineStr">
        <is>
          <t>Punctuation/Spelling/Typos</t>
        </is>
      </c>
      <c r="F301" s="5" t="inlineStr">
        <is>
          <t>Minor</t>
        </is>
      </c>
      <c r="G301" s="5" t="n">
        <v>1</v>
      </c>
      <c r="H301" s="5" t="inlineStr">
        <is>
          <t>Insert a non-breaking space between '21' and 'let' and between '25' and 'let'.</t>
        </is>
      </c>
      <c r="I301" s="5" t="inlineStr">
        <is>
          <t>Vozidlo si lze pronajmout od 21 let, přičemž mnoho půjčoven přidává u řidičů mladších 25 let příplatek za mladého řidiče.</t>
        </is>
      </c>
    </row>
    <row r="302">
      <c r="A302" s="5" t="inlineStr">
        <is>
          <t>2026-2027-cz-car-hire-city-10.docx</t>
        </is>
      </c>
      <c r="B302" s="5" t="inlineStr">
        <is>
          <t>https://www.skyscanner.cz/pronajem-auta-v/pronajem-auta-v-grosseto/27541923.html</t>
        </is>
      </c>
      <c r="C302" s="5" t="inlineStr">
        <is>
          <t>Minimální věk pro řízení je 18 let.</t>
        </is>
      </c>
      <c r="D302" s="5" t="inlineStr">
        <is>
          <t>Missing a non-breaking space between the number '18' and the unit 'let' as required by Czech typographic rules.</t>
        </is>
      </c>
      <c r="E302" s="5" t="inlineStr">
        <is>
          <t>Punctuation/Spelling/Typos</t>
        </is>
      </c>
      <c r="F302" s="5" t="inlineStr">
        <is>
          <t>Minor</t>
        </is>
      </c>
      <c r="G302" s="5" t="n">
        <v>1</v>
      </c>
      <c r="H302" s="5" t="inlineStr">
        <is>
          <t>Insert a non-breaking space between '18' and 'let'.</t>
        </is>
      </c>
      <c r="I302" s="5" t="inlineStr">
        <is>
          <t>Minimální věk pro řízení je 18 let.</t>
        </is>
      </c>
    </row>
    <row r="303">
      <c r="A303" s="5" t="inlineStr">
        <is>
          <t>2026-2027-cz-car-hire-city-10.docx</t>
        </is>
      </c>
      <c r="B303" s="5" t="inlineStr">
        <is>
          <t>https://www.skyscanner.cz/pronajem-auta-v/pronajem-auta-v-grosseto/27541923.html</t>
        </is>
      </c>
      <c r="C303" s="5" t="inlineStr">
        <is>
          <t>K pronájmu vždy potřebujete platný cestovní pas nebo občanský průkaz a platný řidičský průkaz.</t>
        </is>
      </c>
      <c r="D303" s="5" t="inlineStr">
        <is>
          <t>Missing a non-breaking space after the single-letter preposition 'K' as required by Czech typographic rules.</t>
        </is>
      </c>
      <c r="E303" s="5" t="inlineStr">
        <is>
          <t>Punctuation/Spelling/Typos</t>
        </is>
      </c>
      <c r="F303" s="5" t="inlineStr">
        <is>
          <t>Minor</t>
        </is>
      </c>
      <c r="G303" s="5" t="n">
        <v>1</v>
      </c>
      <c r="H303" s="5" t="inlineStr">
        <is>
          <t>Insert a non-breaking space after 'K'.</t>
        </is>
      </c>
      <c r="I303" s="5" t="inlineStr">
        <is>
          <t>K pronájmu vždy potřebujete platný cestovní pas nebo občanský průkaz a platný řidičský průkaz.</t>
        </is>
      </c>
    </row>
    <row r="304">
      <c r="A304" s="5" t="inlineStr">
        <is>
          <t>2026-2027-cz-car-hire-city-10.docx</t>
        </is>
      </c>
      <c r="B304" s="5" t="inlineStr">
        <is>
          <t>https://www.skyscanner.cz/pronajem-auta-v/pronajem-auta-v-grosseto/27541923.html</t>
        </is>
      </c>
      <c r="C304" s="5" t="inlineStr">
        <is>
          <t>Řidiči s průkazem vydaným mimo EU nebo EHP musí mít ze zákona také mezinárodní řidičský průkaz.</t>
        </is>
      </c>
      <c r="D304" s="5" t="inlineStr">
        <is>
          <t>Missing a non-breaking space after the single-letter preposition 's' as required by Czech typographic rules.</t>
        </is>
      </c>
      <c r="E304" s="5" t="inlineStr">
        <is>
          <t>Punctuation/Spelling/Typos</t>
        </is>
      </c>
      <c r="F304" s="5" t="inlineStr">
        <is>
          <t>Minor</t>
        </is>
      </c>
      <c r="G304" s="5" t="n">
        <v>1</v>
      </c>
      <c r="H304" s="5" t="inlineStr">
        <is>
          <t>Insert a non-breaking space after 's'.</t>
        </is>
      </c>
      <c r="I304" s="5" t="inlineStr">
        <is>
          <t>Řidiči s průkazem vydaným mimo EU nebo EHP musí mít ze zákona také mezinárodní řidičský průkaz.</t>
        </is>
      </c>
    </row>
    <row r="305">
      <c r="A305" s="5" t="inlineStr">
        <is>
          <t>2026-2027-cz-car-hire-city-10.docx</t>
        </is>
      </c>
      <c r="B305" s="5" t="inlineStr">
        <is>
          <t>https://www.skyscanner.cz/pronajem-auta-v/pronajem-auta-v-grosseto/27541923.html</t>
        </is>
      </c>
      <c r="C305" s="5" t="inlineStr">
        <is>
          <t>V Itálii se jezdí vpravo.</t>
        </is>
      </c>
      <c r="D305" s="5" t="inlineStr">
        <is>
          <t>A non-breaking space is required after a single-letter preposition ('V') according to Czech typographical rules. This pattern repeats with 'v obcích' in a later sentence.</t>
        </is>
      </c>
      <c r="E305" s="5" t="inlineStr">
        <is>
          <t>Punctuation/Spelling/Typos</t>
        </is>
      </c>
      <c r="F305" s="5" t="inlineStr">
        <is>
          <t>Minor</t>
        </is>
      </c>
      <c r="G305" s="5" t="n">
        <v>1</v>
      </c>
      <c r="H305" s="5" t="inlineStr">
        <is>
          <t>Insert a non-breaking space after the single-letter preposition 'V'.</t>
        </is>
      </c>
      <c r="I305" s="5" t="inlineStr">
        <is>
          <t>V Itálii se jezdí vpravo.</t>
        </is>
      </c>
    </row>
    <row r="306">
      <c r="A306" s="5" t="inlineStr">
        <is>
          <t>2026-2027-cz-car-hire-city-10.docx</t>
        </is>
      </c>
      <c r="B306" s="5" t="inlineStr">
        <is>
          <t>https://www.skyscanner.cz/pronajem-auta-v/pronajem-auta-v-grosseto/27541923.html</t>
        </is>
      </c>
      <c r="C306" s="5" t="inlineStr">
        <is>
          <t>Na dálnicích platí nejvyšší povolená rychlost 130 km/h, na rychlostních silnicích 110 km/h.</t>
        </is>
      </c>
      <c r="D306" s="5" t="inlineStr">
        <is>
          <t>A non-breaking space is required between a number and its unit ('km/h') according to Czech typographical rules. This pattern repeats with all speed limits mentioned in the text.</t>
        </is>
      </c>
      <c r="E306" s="5" t="inlineStr">
        <is>
          <t>Punctuation/Spelling/Typos</t>
        </is>
      </c>
      <c r="F306" s="5" t="inlineStr">
        <is>
          <t>Minor</t>
        </is>
      </c>
      <c r="G306" s="5" t="n">
        <v>1</v>
      </c>
      <c r="H306" s="5" t="inlineStr">
        <is>
          <t>Insert a non-breaking space between the number and its unit.</t>
        </is>
      </c>
      <c r="I306" s="5" t="inlineStr">
        <is>
          <t>Na dálnicích platí nejvyšší povolená rychlost 130 km/h, na rychlostních silnicích 110 km/h.</t>
        </is>
      </c>
    </row>
    <row r="307">
      <c r="A307" s="5" t="inlineStr">
        <is>
          <t>2026-2027-cz-car-hire-city-10.docx</t>
        </is>
      </c>
      <c r="B307" s="5" t="inlineStr">
        <is>
          <t>https://www.skyscanner.cz/pronajem-auta-v/pronajem-auta-v-cambridge/27539698.html</t>
        </is>
      </c>
      <c r="C307" s="5" t="inlineStr">
        <is>
          <t>Půjčovné auta v Cambridge začíná na 908 Kč/den, přičemž roční průměr se pohybuje kolem 1 122 Kč/den.</t>
        </is>
      </c>
      <c r="D307" s="5" t="inlineStr">
        <is>
          <t>The phrase 'Půjčovné auta' is a grammatically incorrect construction.</t>
        </is>
      </c>
      <c r="E307" s="5" t="inlineStr">
        <is>
          <t>Grammar</t>
        </is>
      </c>
      <c r="F307" s="5" t="inlineStr">
        <is>
          <t>Major</t>
        </is>
      </c>
      <c r="G307" s="5" t="n">
        <v>3</v>
      </c>
      <c r="H307" s="5" t="inlineStr">
        <is>
          <t>Change the phrase to the correct form 'Půjčovné za auto'.</t>
        </is>
      </c>
      <c r="I307" s="5" t="inlineStr">
        <is>
          <t>Půjčovné za auto v Cambridge začíná na 908 Kč/den, přičemž roční průměr se pohybuje kolem 1 122 Kč/den.</t>
        </is>
      </c>
    </row>
    <row r="308">
      <c r="A308" s="5" t="inlineStr">
        <is>
          <t>2026-2027-cz-car-hire-city-10.docx</t>
        </is>
      </c>
      <c r="B308" s="5" t="inlineStr">
        <is>
          <t>https://www.skyscanner.cz/pronajem-auta-v/pronajem-auta-v-cambridge/27539698.html</t>
        </is>
      </c>
      <c r="C308" s="5" t="inlineStr">
        <is>
          <t>Nejvýhodnější bývá srpna, kdy ceny obvykle klesají nejníže.</t>
        </is>
      </c>
      <c r="D308" s="5" t="inlineStr">
        <is>
          <t>The month 'srpna' is in the incorrect grammatical case (genitive); nominative is required.</t>
        </is>
      </c>
      <c r="E308" s="5" t="inlineStr">
        <is>
          <t>Grammar</t>
        </is>
      </c>
      <c r="F308" s="5" t="inlineStr">
        <is>
          <t>Minor</t>
        </is>
      </c>
      <c r="G308" s="5" t="n">
        <v>1</v>
      </c>
      <c r="H308" s="5" t="inlineStr">
        <is>
          <t>Change 'srpna' to the correct nominative form 'srpen'.</t>
        </is>
      </c>
      <c r="I308" s="5" t="inlineStr">
        <is>
          <t>Nejvýhodnější bývá srpen, kdy ceny obvykle klesají nejníže.</t>
        </is>
      </c>
    </row>
    <row r="309">
      <c r="A309" s="5" t="inlineStr">
        <is>
          <t>2026-2027-cz-car-hire-city-10.docx</t>
        </is>
      </c>
      <c r="B309" s="5" t="inlineStr">
        <is>
          <t>https://www.skyscanner.cz/pronajem-auta-v/pronajem-auta-v-cambridge/27539698.html</t>
        </is>
      </c>
      <c r="C309" s="5" t="inlineStr">
        <is>
          <t>Kdo hledá kompaktní vůz s klimatizací, může sáhnout po nabídce společnosti Sixt s modelem Peugeot 208 s manuální převodovkou od 1 451 Kč/den.</t>
        </is>
      </c>
      <c r="D309" s="5" t="inlineStr">
        <is>
          <t>The currency is incorrect for the location (Cambridge, UK), showing Czech Koruna (Kč) instead of British Pounds (GBP). Also, a non-breaking space is missing in the number as required by Czech typography. This pattern of incorrect currency and number formatting repeats in the following two sentences.</t>
        </is>
      </c>
      <c r="E309" s="5" t="inlineStr">
        <is>
          <t>Accuracy</t>
        </is>
      </c>
      <c r="F309" s="5" t="inlineStr">
        <is>
          <t>Major</t>
        </is>
      </c>
      <c r="G309" s="5" t="n">
        <v>3</v>
      </c>
      <c r="H309" s="5" t="inlineStr">
        <is>
          <t>Change the currency from Kč to GBP and insert a non-breaking space in the number. Apply this correction to all similar instances in the text.</t>
        </is>
      </c>
      <c r="I309" s="5" t="inlineStr">
        <is>
          <t>Kdo hledá kompaktní vůz s klimatizací, může sáhnout po nabídce společnosti Sixt s modelem Peugeot 208 s manuální převodovkou od 1 451 GBP/den.</t>
        </is>
      </c>
    </row>
    <row r="310">
      <c r="A310" s="5" t="inlineStr">
        <is>
          <t>2026-2027-cz-car-hire-city-10.docx</t>
        </is>
      </c>
      <c r="B310" s="5" t="inlineStr">
        <is>
          <t>https://www.skyscanner.cz/pronajem-auta-v/pronajem-auta-v-cambridge/27539698.html</t>
        </is>
      </c>
      <c r="C310" s="5" t="inlineStr">
        <is>
          <t>V Cambridge si můžete vybrat z celkem šesti společností nabízejících půjčení auta.</t>
        </is>
      </c>
      <c r="D310" s="5" t="inlineStr">
        <is>
          <t>Missing a non-breaking space after the single-letter preposition 'V', as required by Czech typography.</t>
        </is>
      </c>
      <c r="E310" s="5" t="inlineStr">
        <is>
          <t>Punctuation/Spelling/Typos</t>
        </is>
      </c>
      <c r="F310" s="5" t="inlineStr">
        <is>
          <t>Minor</t>
        </is>
      </c>
      <c r="G310" s="5" t="n">
        <v>1</v>
      </c>
      <c r="H310" s="5" t="inlineStr">
        <is>
          <t>Insert a non-breaking space after 'V' to prevent it from being orphaned at the end of a line.</t>
        </is>
      </c>
      <c r="I310" s="5" t="inlineStr">
        <is>
          <t>V Cambridge si můžete vybrat z celkem šesti společností nabízejících půjčení auta.</t>
        </is>
      </c>
    </row>
    <row r="311">
      <c r="A311" s="5" t="inlineStr">
        <is>
          <t>2026-2027-cz-car-hire-city-10.docx</t>
        </is>
      </c>
      <c r="B311" s="5" t="inlineStr">
        <is>
          <t>https://www.skyscanner.cz/pronajem-auta-v/pronajem-auta-v-cambridge/27539698.html</t>
        </is>
      </c>
      <c r="C311" s="5" t="inlineStr">
        <is>
          <t>K nejoblíbenějším patří společnost Enterprise, společnost Routes Car Rental a společnost Keddy By Europcar, přičemž největší oblibě se těší společnost Enterprise.</t>
        </is>
      </c>
      <c r="D311" s="5" t="inlineStr">
        <is>
          <t>Missing required non-breaking spaces after the single-letter preposition 'K' and the conjunction 'a'.</t>
        </is>
      </c>
      <c r="E311" s="5" t="inlineStr">
        <is>
          <t>Punctuation/Spelling/Typos</t>
        </is>
      </c>
      <c r="F311" s="5" t="inlineStr">
        <is>
          <t>Minor</t>
        </is>
      </c>
      <c r="G311" s="5" t="n">
        <v>1</v>
      </c>
      <c r="H311" s="5" t="inlineStr">
        <is>
          <t>Insert non-breaking spaces after 'K' and 'a' as required by Czech typography rules.</t>
        </is>
      </c>
      <c r="I311" s="5" t="inlineStr">
        <is>
          <t>K nejoblíbenějším patří společnost Enterprise, společnost Routes Car Rental a společnost Keddy By Europcar, přičemž největší oblibě se těší společnost Enterprise.</t>
        </is>
      </c>
    </row>
    <row r="312">
      <c r="A312" s="5" t="inlineStr">
        <is>
          <t>2026-2027-cz-car-hire-city-10.docx</t>
        </is>
      </c>
      <c r="B312" s="5" t="inlineStr">
        <is>
          <t>https://www.skyscanner.cz/pronajem-auta-v/pronajem-auta-v-cambridge/27539698.html</t>
        </is>
      </c>
      <c r="C312" s="5" t="inlineStr">
        <is>
          <t>Vozidlo si můžete pronajmout od 21 let, u řidičů mladších 25 let ovšem řada poskytovatelů účtuje příplatek pro mladé řidiče.</t>
        </is>
      </c>
      <c r="D312" s="5" t="inlineStr">
        <is>
          <t>Missing required non-breaking spaces between numbers and units (21 let, 25 let) and after the single-letter preposition 'u'.</t>
        </is>
      </c>
      <c r="E312" s="5" t="inlineStr">
        <is>
          <t>Punctuation/Spelling/Typos</t>
        </is>
      </c>
      <c r="F312" s="5" t="inlineStr">
        <is>
          <t>Minor</t>
        </is>
      </c>
      <c r="G312" s="5" t="n">
        <v>1</v>
      </c>
      <c r="H312" s="5" t="inlineStr">
        <is>
          <t>Add non-breaking spaces after the preposition 'u' and between the numbers and the unit 'let', as per Czech typographic conventions.</t>
        </is>
      </c>
      <c r="I312" s="5" t="inlineStr">
        <is>
          <t>Vozidlo si můžete pronajmout od 21 let, u řidičů mladších 25 let ovšem řada poskytovatelů účtuje příplatek pro mladé řidiče.</t>
        </is>
      </c>
    </row>
    <row r="313">
      <c r="A313" s="5" t="inlineStr">
        <is>
          <t>2026-2027-cz-car-hire-city-10.docx</t>
        </is>
      </c>
      <c r="B313" s="5" t="inlineStr">
        <is>
          <t>https://www.skyscanner.cz/pronajem-auta-v/pronajem-auta-v-cambridge/27539698.html</t>
        </is>
      </c>
      <c r="C313" s="5" t="inlineStr">
        <is>
          <t>Minimální věk pro řízení je 17 let.</t>
        </is>
      </c>
      <c r="D313" s="5" t="inlineStr">
        <is>
          <t>Missing a non-breaking space between the number '17' and the unit 'let', as required by Czech typography.</t>
        </is>
      </c>
      <c r="E313" s="5" t="inlineStr">
        <is>
          <t>Punctuation/Spelling/Typos</t>
        </is>
      </c>
      <c r="F313" s="5" t="inlineStr">
        <is>
          <t>Minor</t>
        </is>
      </c>
      <c r="G313" s="5" t="n">
        <v>1</v>
      </c>
      <c r="H313" s="5" t="inlineStr">
        <is>
          <t>Insert a non-breaking space between the number and the unit.</t>
        </is>
      </c>
      <c r="I313" s="5" t="inlineStr">
        <is>
          <t>Minimální věk pro řízení je 17 let.</t>
        </is>
      </c>
    </row>
    <row r="314">
      <c r="A314" s="5" t="inlineStr">
        <is>
          <t>2026-2027-cz-car-hire-city-10.docx</t>
        </is>
      </c>
      <c r="B314" s="5" t="inlineStr">
        <is>
          <t>https://www.skyscanner.cz/pronajem-auta-v/pronajem-auta-v-cambridge/27539698.html</t>
        </is>
      </c>
      <c r="C314" s="5" t="inlineStr">
        <is>
          <t>Při vyzvednutí vozu budete vždy potřebovat platný pas nebo občanský průkaz a řidičský průkaz.</t>
        </is>
      </c>
      <c r="D314" s="5" t="inlineStr">
        <is>
          <t>Missing a non-breaking space after the single-letter conjunction 'a', as required by Czech typography.</t>
        </is>
      </c>
      <c r="E314" s="5" t="inlineStr">
        <is>
          <t>Punctuation/Spelling/Typos</t>
        </is>
      </c>
      <c r="F314" s="5" t="inlineStr">
        <is>
          <t>Minor</t>
        </is>
      </c>
      <c r="G314" s="5" t="n">
        <v>1</v>
      </c>
      <c r="H314" s="5" t="inlineStr">
        <is>
          <t>Insert a non-breaking space after 'a' to prevent it from being orphaned at the end of a line.</t>
        </is>
      </c>
      <c r="I314" s="5" t="inlineStr">
        <is>
          <t>Při vyzvednutí vozu budete vždy potřebovat platný pas nebo občanský průkaz a řidičský průkaz.</t>
        </is>
      </c>
    </row>
    <row r="315">
      <c r="A315" s="5" t="inlineStr">
        <is>
          <t>2026-2027-cz-car-hire-city-10.docx</t>
        </is>
      </c>
      <c r="B315" s="5" t="inlineStr">
        <is>
          <t>https://www.skyscanner.cz/pronajem-auta-v/pronajem-auta-v-cambridge/27539698.html</t>
        </is>
      </c>
      <c r="C315" s="5" t="inlineStr">
        <is>
          <t>Mezinárodní řidičský průkaz je vyžadován pouze v případě, že váš řidičský průkaz není celý vytištěn v angličtině.</t>
        </is>
      </c>
      <c r="D315" s="5" t="inlineStr">
        <is>
          <t>Missing required non-breaking spaces after the single-letter preposition 'v' in two places ('v případě', 'v angličtině').</t>
        </is>
      </c>
      <c r="E315" s="5" t="inlineStr">
        <is>
          <t>Punctuation/Spelling/Typos</t>
        </is>
      </c>
      <c r="F315" s="5" t="inlineStr">
        <is>
          <t>Minor</t>
        </is>
      </c>
      <c r="G315" s="5" t="n">
        <v>1</v>
      </c>
      <c r="H315" s="5" t="inlineStr">
        <is>
          <t>Insert non-breaking spaces after both instances of the preposition 'v' as required by Czech typography rules.</t>
        </is>
      </c>
      <c r="I315" s="5" t="inlineStr">
        <is>
          <t>Mezinárodní řidičský průkaz je vyžadován pouze v případě, že váš řidičský průkaz není celý vytištěn v angličtině.</t>
        </is>
      </c>
    </row>
    <row r="316">
      <c r="A316" s="5" t="inlineStr">
        <is>
          <t>2026-2027-cz-car-hire-city-10.docx</t>
        </is>
      </c>
      <c r="B316" s="5" t="inlineStr">
        <is>
          <t>https://www.skyscanner.cz/pronajem-auta-v/pronajem-auta-v-cambridge/27539698.html</t>
        </is>
      </c>
      <c r="C316" s="5" t="inlineStr">
        <is>
          <t>Na dálnicích i rychlostních silnicích platí limit 112 km/h, na silnicích mimo obec můžete jet až 96 km/h.</t>
        </is>
      </c>
      <c r="D316" s="5" t="inlineStr">
        <is>
          <t>Speed limits are provided only in metric (km/h) without the corresponding imperial units (mph), which are used on UK road signs. This is essential context for drivers and the pattern repeats for all speed limits. Additionally, a required non-breaking space is missing before the unit.</t>
        </is>
      </c>
      <c r="E316" s="5" t="inlineStr">
        <is>
          <t>Compliance</t>
        </is>
      </c>
      <c r="F316" s="5" t="inlineStr">
        <is>
          <t>Major</t>
        </is>
      </c>
      <c r="G316" s="5" t="n">
        <v>3</v>
      </c>
      <c r="H316" s="5" t="inlineStr">
        <is>
          <t>Add the imperial units in parentheses and insert a non-breaking space before the unit. Apply this fix to all speed limits in the text.</t>
        </is>
      </c>
      <c r="I316" s="5" t="inlineStr">
        <is>
          <t>Na dálnicích i rychlostních silnicích platí limit 112 km/h (70 mph), na silnicích mimo obec můžete jet až 96 km/h (60 mph).</t>
        </is>
      </c>
    </row>
    <row r="317">
      <c r="A317" s="5" t="inlineStr">
        <is>
          <t>2026-2027-cz-car-hire-city-10.docx</t>
        </is>
      </c>
      <c r="B317" s="5" t="inlineStr">
        <is>
          <t>https://www.skyscanner.cz/pronajem-auta-v/pronajem-auta-v-cambridge/27539698.html</t>
        </is>
      </c>
      <c r="C317" s="5" t="inlineStr">
        <is>
          <t>Ve městech počítejte s dalšími poplatky, například londýnská zóna vybírá poplatek za vjezd a za nízkoemisní provoz.</t>
        </is>
      </c>
      <c r="D317" s="5" t="inlineStr">
        <is>
          <t>The phrase "poplatek za nízkoemisní provoz" (fee for low-emission traffic) is inaccurate and misleading. The fee is for high-emission vehicles entering a specific zone, not a general fee for traffic.</t>
        </is>
      </c>
      <c r="E317" s="5" t="inlineStr">
        <is>
          <t>Accuracy</t>
        </is>
      </c>
      <c r="F317" s="5" t="inlineStr">
        <is>
          <t>Major</t>
        </is>
      </c>
      <c r="G317" s="5" t="n">
        <v>3</v>
      </c>
      <c r="H317" s="5" t="inlineStr">
        <is>
          <t>Rephrase to clarify that there are distinct charges for entering the city center (Congestion Charge) and for non-compliant vehicles entering the low-emission zone (ULEZ).</t>
        </is>
      </c>
      <c r="I317" s="5" t="inlineStr">
        <is>
          <t>Ve městech počítejte s dalšími poplatky, například v Londýně se platí poplatek za vjezd do centra a za vjezd do nízkoemisní zóny.</t>
        </is>
      </c>
    </row>
    <row r="318">
      <c r="A318" s="5" t="inlineStr">
        <is>
          <t>2026-2027-cz-car-hire-city-10.docx</t>
        </is>
      </c>
      <c r="B318" s="5" t="inlineStr">
        <is>
          <t>https://www.skyscanner.cz/pronajem-auta-v/pronajem-auta-v-malaga/27547484.html</t>
        </is>
      </c>
      <c r="C318" s="5" t="inlineStr">
        <is>
          <t>Nejnižší dostupná cena začíná na 131 Kč/den, zatímco roční průměr se pohybuje kolem 1 278 Kč/den.</t>
        </is>
      </c>
      <c r="D318" s="5" t="inlineStr">
        <is>
          <t>Missing required non-breaking spaces between numbers and units and for the thousands separator, as per Czech typographic rules.</t>
        </is>
      </c>
      <c r="E318" s="5" t="inlineStr">
        <is>
          <t>Punctuation/Spelling/Typos</t>
        </is>
      </c>
      <c r="F318" s="5" t="inlineStr">
        <is>
          <t>Minor</t>
        </is>
      </c>
      <c r="G318" s="5" t="n">
        <v>1</v>
      </c>
      <c r="H318" s="5" t="inlineStr">
        <is>
          <t>Insert a non-breaking space between '131' and 'Kč', as a thousands separator in '1278', and between '1 278' and 'Kč'.</t>
        </is>
      </c>
      <c r="I318" s="5" t="inlineStr">
        <is>
          <t>Nejnižší dostupná cena začíná na 131 Kč/den, zatímco roční průměr se pohybuje kolem 1 278 Kč/den.</t>
        </is>
      </c>
    </row>
    <row r="319">
      <c r="A319" s="5" t="inlineStr">
        <is>
          <t>2026-2027-cz-car-hire-city-10.docx</t>
        </is>
      </c>
      <c r="B319" s="5" t="inlineStr">
        <is>
          <t>https://www.skyscanner.cz/pronajem-auta-v/pronajem-auta-v-malaga/27547484.html</t>
        </is>
      </c>
      <c r="C319" s="5" t="inlineStr">
        <is>
          <t>Nejlepších cen dosáhnete, když rezervaci provedete 1 týden předem.</t>
        </is>
      </c>
      <c r="D319" s="5" t="inlineStr">
        <is>
          <t>A required non-breaking space is missing between the number '1' and the unit 'týden' according to Czech typographic rules.</t>
        </is>
      </c>
      <c r="E319" s="5" t="inlineStr">
        <is>
          <t>Punctuation/Spelling/Typos</t>
        </is>
      </c>
      <c r="F319" s="5" t="inlineStr">
        <is>
          <t>Minor</t>
        </is>
      </c>
      <c r="G319" s="5" t="n">
        <v>1</v>
      </c>
      <c r="H319" s="5" t="inlineStr">
        <is>
          <t>Insert a non-breaking space between '1' and 'týden'.</t>
        </is>
      </c>
      <c r="I319" s="5" t="inlineStr">
        <is>
          <t>Nejlepších cen dosáhnete, když rezervaci provedete 1 týden předem.</t>
        </is>
      </c>
    </row>
    <row r="320">
      <c r="A320" s="5" t="inlineStr">
        <is>
          <t>2026-2027-cz-car-hire-city-10.docx</t>
        </is>
      </c>
      <c r="B320" s="5" t="inlineStr">
        <is>
          <t>https://www.skyscanner.cz/pronajem-auta-v/pronajem-auta-v-malaga/27547484.html</t>
        </is>
      </c>
      <c r="C320" s="5" t="inlineStr">
        <is>
          <t>V Málaze patří k nejoblíbenějším vozům model Volkswagen Polo, protože je malý, praktický a snadno se s ním parkuje v úzkých uličkách.</t>
        </is>
      </c>
      <c r="D320" s="5" t="inlineStr">
        <is>
          <t>A required non-breaking space is missing after single-letter prepositions and conjunctions (e.g., 'V', 'k', 's'). This pattern repeats throughout the text.</t>
        </is>
      </c>
      <c r="E320" s="5" t="inlineStr">
        <is>
          <t>Punctuation/Spelling/Typos</t>
        </is>
      </c>
      <c r="F320" s="5" t="inlineStr">
        <is>
          <t>Minor</t>
        </is>
      </c>
      <c r="G320" s="5" t="n">
        <v>1</v>
      </c>
      <c r="H320" s="5" t="inlineStr">
        <is>
          <t>Insert a non-breaking space after all single-letter prepositions and conjunctions to comply with Czech typographic rules.</t>
        </is>
      </c>
      <c r="I320" s="5" t="inlineStr">
        <is>
          <t>V Málaze patří k nejoblíbenějším vozům model Volkswagen Polo, protože je malý, praktický a snadno se s ním parkuje v úzkých uličkách.</t>
        </is>
      </c>
    </row>
    <row r="321">
      <c r="A321" s="5" t="inlineStr">
        <is>
          <t>2026-2027-cz-car-hire-city-10.docx</t>
        </is>
      </c>
      <c r="B321" s="5" t="inlineStr">
        <is>
          <t>https://www.skyscanner.cz/pronajem-auta-v/pronajem-auta-v-malaga/27547484.html</t>
        </is>
      </c>
      <c r="C321" s="5" t="inlineStr">
        <is>
          <t>Pokud hledáte kompaktní vůz, společnost Wheego nabízí model Volkswagen Polo s manuální převodovkou od 131 Kč/den.</t>
        </is>
      </c>
      <c r="D321" s="5" t="inlineStr">
        <is>
          <t>A required non-breaking space is missing between the number and the currency unit 'Kč'. This pattern repeats for all prices.</t>
        </is>
      </c>
      <c r="E321" s="5" t="inlineStr">
        <is>
          <t>Compliance</t>
        </is>
      </c>
      <c r="F321" s="5" t="inlineStr">
        <is>
          <t>Minor</t>
        </is>
      </c>
      <c r="G321" s="5" t="n">
        <v>1</v>
      </c>
      <c r="H321" s="5" t="inlineStr">
        <is>
          <t>Insert a non-breaking space between the numeric value and the currency symbol 'Kč' as required by Czech formatting rules.</t>
        </is>
      </c>
      <c r="I321" s="5" t="inlineStr">
        <is>
          <t>Pokud hledáte kompaktní vůz, společnost Wheego nabízí model Volkswagen Polo s manuální převodovkou od 131 Kč/den.</t>
        </is>
      </c>
    </row>
    <row r="322">
      <c r="A322" s="5" t="inlineStr">
        <is>
          <t>2026-2027-cz-car-hire-city-10.docx</t>
        </is>
      </c>
      <c r="B322" s="5" t="inlineStr">
        <is>
          <t>https://www.skyscanner.cz/pronajem-auta-v/pronajem-auta-v-malaga/27547484.html</t>
        </is>
      </c>
      <c r="C322" s="5" t="inlineStr">
        <is>
          <t>K dispozici jsou i další místa, například čtvrti Perchel Norte, La Merced nebo La Victoria a nádraží Malaga María Zambrano. Ceny za vyzvednutí na letišti jsou zhruba srovnatelné s vyzvednutím v centru města, takže se můžete rozhodnout podle toho, co vám více vyhovuje.</t>
        </is>
      </c>
      <c r="D322" s="5" t="inlineStr">
        <is>
          <t>Single-letter prepositions and conjunctions (i, a, s, v) are followed by regular spaces, violating Czech typographic rules that require a non-breaking space.</t>
        </is>
      </c>
      <c r="E322" s="5" t="inlineStr">
        <is>
          <t>Punctuation/Spelling/Typos</t>
        </is>
      </c>
      <c r="F322" s="5" t="inlineStr">
        <is>
          <t>Minor</t>
        </is>
      </c>
      <c r="G322" s="5" t="n">
        <v>1</v>
      </c>
      <c r="H322" s="5" t="inlineStr">
        <is>
          <t>Replace the regular space after each single-letter preposition or conjunction with a non-breaking space to prevent incorrect line breaks.</t>
        </is>
      </c>
      <c r="I322" s="5" t="inlineStr">
        <is>
          <t>K dispozici jsou i další místa, například čtvrti Perchel Norte, La Merced nebo La Victoria a nádraží Malaga María Zambrano. Ceny za vyzvednutí na letišti jsou zhruba srovnatelné s vyzvednutím v centru města, takže se můžete rozhodnout podle toho, co vám více vyhovuje.</t>
        </is>
      </c>
    </row>
    <row r="323">
      <c r="A323" s="5" t="inlineStr">
        <is>
          <t>2026-2027-cz-car-hire-city-10.docx</t>
        </is>
      </c>
      <c r="B323" s="5" t="inlineStr">
        <is>
          <t>https://www.skyscanner.cz/pronajem-auta-v/pronajem-auta-v-malaga/27547484.html</t>
        </is>
      </c>
      <c r="C323" s="5" t="inlineStr">
        <is>
          <t>V Málaze si můžete vybrat z šesti půjčoven aut.</t>
        </is>
      </c>
      <c r="D323" s="5" t="inlineStr">
        <is>
          <t>A non-breaking space is required after single-letter prepositions according to Czech typography rules. This pattern repeats with 'v', 'z', 'u', 'k', and the conjunction 'a'.</t>
        </is>
      </c>
      <c r="E323" s="5" t="inlineStr">
        <is>
          <t>Punctuation/Spelling/Typos</t>
        </is>
      </c>
      <c r="F323" s="5" t="inlineStr">
        <is>
          <t>Minor</t>
        </is>
      </c>
      <c r="G323" s="5" t="n">
        <v>1</v>
      </c>
      <c r="H323" s="5" t="inlineStr">
        <is>
          <t>Insert a non-breaking space after each single-letter preposition or conjunction.</t>
        </is>
      </c>
      <c r="I323" s="5" t="inlineStr">
        <is>
          <t>V Málaze si můžete vybrat z šesti půjčoven aut.</t>
        </is>
      </c>
    </row>
    <row r="324">
      <c r="A324" s="5" t="inlineStr">
        <is>
          <t>2026-2027-cz-car-hire-city-10.docx</t>
        </is>
      </c>
      <c r="B324" s="5" t="inlineStr">
        <is>
          <t>https://www.skyscanner.cz/pronajem-auta-v/pronajem-auta-v-malaga/27547484.html</t>
        </is>
      </c>
      <c r="C324" s="5" t="inlineStr">
        <is>
          <t>Vůz si můžete pronajmout od 21 let, řada půjčoven ovšem u řidičů mladších 25 let účtuje příplatek za mladého řidiče.</t>
        </is>
      </c>
      <c r="D324" s="5" t="inlineStr">
        <is>
          <t>A non-breaking space is required between a number and its unit according to Czech typography rules. This pattern repeats for all number-unit pairs.</t>
        </is>
      </c>
      <c r="E324" s="5" t="inlineStr">
        <is>
          <t>Punctuation/Spelling/Typos</t>
        </is>
      </c>
      <c r="F324" s="5" t="inlineStr">
        <is>
          <t>Minor</t>
        </is>
      </c>
      <c r="G324" s="5" t="n">
        <v>1</v>
      </c>
      <c r="H324" s="5" t="inlineStr">
        <is>
          <t>Insert a non-breaking space between a number and its unit.</t>
        </is>
      </c>
      <c r="I324" s="5" t="inlineStr">
        <is>
          <t>Vůz si můžete pronajmout od 21 let, řada půjčoven ovšem u řidičů mladších 25 let účtuje příplatek za mladého řidiče.</t>
        </is>
      </c>
    </row>
    <row r="325">
      <c r="A325" s="5" t="inlineStr">
        <is>
          <t>2026-2027-cz-car-hire-city-10.docx</t>
        </is>
      </c>
      <c r="B325" s="5" t="inlineStr">
        <is>
          <t>https://www.skyscanner.cz/pronajem-auta-v/pronajem-auta-v-malaga/27547484.html</t>
        </is>
      </c>
      <c r="C325" s="5" t="inlineStr">
        <is>
          <t>Ve Španělsku se jezdí vpravo, což řidičům z Česka usnadní adaptaci na místní provoz. Na dálnicích platí maximální rychlost 120 km/h, na rychlostních silnicích 100 km/h a na silnicích mimo obec 90 km/h. V obcích a na ostatních komunikacích je limit 50 km/h. Mýtné se vybírá pouze na vybraných dálnicích typu „autopista“, které bývají označeny písmeny AP nebo slovem peaje. Platit lze hotovostí, kartou nebo přes elektronickou jednotku Via-T. Většina silnic typu autovía a národních komunikací zůstává bez poplatku, takže si často vystačíte i bez placených úseků.</t>
        </is>
      </c>
      <c r="D325" s="5" t="inlineStr">
        <is>
          <t>Czech typographic rules requiring a non-breaking space after single-letter prepositions and between numbers and units were not followed.</t>
        </is>
      </c>
      <c r="E325" s="5" t="inlineStr">
        <is>
          <t>Punctuation/Spelling/Typos</t>
        </is>
      </c>
      <c r="F325" s="5" t="inlineStr">
        <is>
          <t>Minor</t>
        </is>
      </c>
      <c r="G325" s="5" t="n">
        <v>1</v>
      </c>
      <c r="H325" s="5" t="inlineStr">
        <is>
          <t>Insert non-breaking spaces after single-letter prepositions (e.g., 'v', 'z', 'a', 'i') and between numbers and their units (e.g., '120 km/h').</t>
        </is>
      </c>
      <c r="I325" s="5" t="inlineStr">
        <is>
          <t>Ve Španělsku se jezdí vpravo, což řidičům z Česka usnadní adaptaci na místní provoz. Na dálnicích platí maximální rychlost 120 km/h, na rychlostních silnicích 100 km/h a na silnicích mimo obec 90 km/h. V obcích a na ostatních komunikacích je limit 50 km/h. Mýtné se vybírá pouze na vybraných dálnicích typu „autopista“, které bývají označeny písmeny AP nebo slovem peaje. Platit lze hotovostí, kartou nebo přes elektronickou jednotku Via-T. Většina silnic typu autovía a národních komunikací zůstává bez poplatku, takže si často vystačíte i bez placených úseků.</t>
        </is>
      </c>
    </row>
    <row r="326">
      <c r="A326" s="5" t="inlineStr">
        <is>
          <t>2026-2027-cz-car-hire-city-10.docx</t>
        </is>
      </c>
      <c r="B326" s="5" t="inlineStr">
        <is>
          <t>https://www.skyscanner.cz/pronajem-auta-v/pronajem-auta-v-bergen/27538759.html</t>
        </is>
      </c>
      <c r="C326" s="5" t="inlineStr">
        <is>
          <t>Půjčovnu auta v Bergenu můžete porovnat podle několika faktorů, které ovlivňují výslednou cenu.</t>
        </is>
      </c>
      <c r="D326" s="5" t="inlineStr">
        <is>
          <t>A non-breaking space is required after the single-letter preposition "v" according to Czech typographic rules.</t>
        </is>
      </c>
      <c r="E326" s="5" t="inlineStr">
        <is>
          <t>Punctuation/Spelling/Typos</t>
        </is>
      </c>
      <c r="F326" s="5" t="inlineStr">
        <is>
          <t>Minor</t>
        </is>
      </c>
      <c r="G326" s="5" t="n">
        <v>1</v>
      </c>
      <c r="H326" s="5" t="inlineStr">
        <is>
          <t>Insert a non-breaking space after the preposition "v".</t>
        </is>
      </c>
      <c r="I326" s="5" t="inlineStr">
        <is>
          <t>Půjčovnu auta v Bergenu můžete porovnat podle několika faktorů, které ovlivňují výslednou cenu.</t>
        </is>
      </c>
    </row>
    <row r="327">
      <c r="A327" s="5" t="inlineStr">
        <is>
          <t>2026-2027-cz-car-hire-city-10.docx</t>
        </is>
      </c>
      <c r="B327" s="5" t="inlineStr">
        <is>
          <t>https://www.skyscanner.cz/pronajem-auta-v/pronajem-auta-v-bergen/27538759.html</t>
        </is>
      </c>
      <c r="C327" s="5" t="inlineStr">
        <is>
          <t>Nejnižší dostupná cena začíná na 1 523 Kč/den, zatímco roční průměr se pohybuje kolem 1 765 Kč/den.</t>
        </is>
      </c>
      <c r="D327" s="5" t="inlineStr">
        <is>
          <t>A non-breaking space is required between a number and its unit (Kč) according to Czech typographic rules. This pattern repeats.</t>
        </is>
      </c>
      <c r="E327" s="5" t="inlineStr">
        <is>
          <t>Punctuation/Spelling/Typos</t>
        </is>
      </c>
      <c r="F327" s="5" t="inlineStr">
        <is>
          <t>Minor</t>
        </is>
      </c>
      <c r="G327" s="5" t="n">
        <v>1</v>
      </c>
      <c r="H327" s="5" t="inlineStr">
        <is>
          <t>Insert a non-breaking space before the currency unit 'Kč'.</t>
        </is>
      </c>
      <c r="I327" s="5" t="inlineStr">
        <is>
          <t>Nejnižší dostupná cena začíná na 1 523 Kč/den, zatímco roční průměr se pohybuje kolem 1 765 Kč/den.</t>
        </is>
      </c>
    </row>
    <row r="328">
      <c r="A328" s="5" t="inlineStr">
        <is>
          <t>2026-2027-cz-car-hire-city-10.docx</t>
        </is>
      </c>
      <c r="B328" s="5" t="inlineStr">
        <is>
          <t>https://www.skyscanner.cz/pronajem-auta-v/pronajem-auta-v-bergen/27538759.html</t>
        </is>
      </c>
      <c r="C328" s="5" t="inlineStr">
        <is>
          <t>Nejvýhodnějším měsícem pro pronájem bývá října, kdy ceny obvykle klesají pod běžný průměr.</t>
        </is>
      </c>
      <c r="D328" s="5" t="inlineStr">
        <is>
          <t>The noun "října" is in the incorrect grammatical case (genitive); the nominative case "říjen" is required as the predicate nominative.</t>
        </is>
      </c>
      <c r="E328" s="5" t="inlineStr">
        <is>
          <t>Grammar</t>
        </is>
      </c>
      <c r="F328" s="5" t="inlineStr">
        <is>
          <t>Minor</t>
        </is>
      </c>
      <c r="G328" s="5" t="n">
        <v>1</v>
      </c>
      <c r="H328" s="5" t="inlineStr">
        <is>
          <t>Change the noun from "října" to the correct nominative form "říjen".</t>
        </is>
      </c>
      <c r="I328" s="5" t="inlineStr">
        <is>
          <t>Nejvýhodnějším měsícem pro pronájem bývá říjen, kdy ceny obvykle klesají pod běžný průměr.</t>
        </is>
      </c>
    </row>
    <row r="329">
      <c r="A329" s="5" t="inlineStr">
        <is>
          <t>2026-2027-cz-car-hire-city-10.docx</t>
        </is>
      </c>
      <c r="B329" s="5" t="inlineStr">
        <is>
          <t>https://www.skyscanner.cz/pronajem-auta-v/pronajem-auta-v-bergen/27538759.html</t>
        </is>
      </c>
      <c r="C329" s="5" t="inlineStr">
        <is>
          <t>Pokud hledáte menší užitkový vůz, společnost Hertz nabízí model Volkswagen Caddy s manuální převodovkou od 1 523 Kč/den.</t>
        </is>
      </c>
      <c r="D329" s="5" t="inlineStr">
        <is>
          <t>A non-breaking space is required between a number and its unit/currency according to Czech typographic rules. The pattern repeats throughout the text.</t>
        </is>
      </c>
      <c r="E329" s="5" t="inlineStr">
        <is>
          <t>Punctuation/Spelling/Typos</t>
        </is>
      </c>
      <c r="F329" s="5" t="inlineStr">
        <is>
          <t>Minor</t>
        </is>
      </c>
      <c r="G329" s="5" t="n">
        <v>1</v>
      </c>
      <c r="H329" s="5" t="inlineStr">
        <is>
          <t>Insert a non-breaking space between numbers and the 'Kč/den' unit in all instances.</t>
        </is>
      </c>
      <c r="I329" s="5" t="inlineStr">
        <is>
          <t>Pokud hledáte menší užitkový vůz, společnost Hertz nabízí model Volkswagen Caddy s manuální převodovkou od 1 523 Kč/den.</t>
        </is>
      </c>
    </row>
    <row r="330">
      <c r="A330" s="5" t="inlineStr">
        <is>
          <t>2026-2027-cz-car-hire-city-10.docx</t>
        </is>
      </c>
      <c r="B330" s="5" t="inlineStr">
        <is>
          <t>https://www.skyscanner.cz/pronajem-auta-v/pronajem-auta-v-bergen/27538759.html</t>
        </is>
      </c>
      <c r="C330" s="5" t="inlineStr">
        <is>
          <t>Vůz si v Bergenu můžete vyzvednout přímo na letišti Bergen, kam míří většina cestujících přilétajících do města. Jako alternativu nabízí půjčovny také místa v centru, například v historické čtvrti Bryggen nebo v oblasti Nordnes. Pokud porovnáte ceny mezi oběma variantami, vyzvednutí na letišti vychází zpravidla výhodněji než v samotném centru města. Výběr tak závisí hlavně na tom, kde svou cestu začínáte a kam se potřebujete dostat nejdříve. Obě varianty jsou dostupné po celý rok.</t>
        </is>
      </c>
      <c r="D330" s="5" t="inlineStr">
        <is>
          <t>Missing non-breaking spaces after single-letter prepositions (e.g., 'v'), which is a mandatory rule in Czech typography. This pattern repeats throughout the text.</t>
        </is>
      </c>
      <c r="E330" s="5" t="inlineStr">
        <is>
          <t>Punctuation/Spelling/Typos</t>
        </is>
      </c>
      <c r="F330" s="5" t="inlineStr">
        <is>
          <t>Minor</t>
        </is>
      </c>
      <c r="G330" s="5" t="n">
        <v>1</v>
      </c>
      <c r="H330" s="5" t="inlineStr">
        <is>
          <t>Insert a non-breaking space after each single-letter preposition.</t>
        </is>
      </c>
      <c r="I330" s="5" t="inlineStr">
        <is>
          <t>Vůz si v Bergenu můžete vyzvednout přímo na letišti Bergen, kam míří většina cestujících přilétajících do města. Jako alternativu nabízí půjčovny také místa v centru, například v historické čtvrti Bryggen nebo v oblasti Nordnes. Pokud porovnáte ceny mezi oběma variantami, vyzvednutí na letišti vychází zpravidla výhodněji než v samotném centru města. Výběr tak závisí hlavně na tom, kde svou cestu začínáte a kam se potřebujete dostat nejdříve. Obě varianty jsou dostupné po celý rok.</t>
        </is>
      </c>
    </row>
    <row r="331">
      <c r="A331" s="5" t="inlineStr">
        <is>
          <t>2026-2027-cz-car-hire-city-10.docx</t>
        </is>
      </c>
      <c r="B331" s="5" t="inlineStr">
        <is>
          <t>https://www.skyscanner.cz/pronajem-auta-v/pronajem-auta-v-bergen/27538759.html</t>
        </is>
      </c>
      <c r="C331" s="5" t="inlineStr">
        <is>
          <t>V Bergenu si můžete vybrat z celkem šesti půjčoven aut.</t>
        </is>
      </c>
      <c r="D331" s="5" t="inlineStr">
        <is>
          <t>Systemic failure to use non-breaking spaces after single-letter prepositions (e.g., V, K, u, z) and between numbers and units (e.g., 21 let), as required by Czech typographic rules. Pattern repeats throughout the text.</t>
        </is>
      </c>
      <c r="E331" s="5" t="inlineStr">
        <is>
          <t>Punctuation/Spelling/Typos</t>
        </is>
      </c>
      <c r="F331" s="5" t="inlineStr">
        <is>
          <t>Minor</t>
        </is>
      </c>
      <c r="G331" s="5" t="n">
        <v>1</v>
      </c>
      <c r="H331" s="5" t="inlineStr">
        <is>
          <t>Insert non-breaking spaces where required throughout the text, for example after the preposition 'V'.</t>
        </is>
      </c>
      <c r="I331" s="5" t="inlineStr">
        <is>
          <t>V Bergenu si můžete vybrat z celkem šesti půjčoven aut.</t>
        </is>
      </c>
    </row>
    <row r="332">
      <c r="A332" s="5" t="inlineStr">
        <is>
          <t>2026-2027-cz-car-hire-city-10.docx</t>
        </is>
      </c>
      <c r="B332" s="5" t="inlineStr">
        <is>
          <t>https://www.skyscanner.cz/pronajem-auta-v/pronajem-auta-v-bergen/27538759.html</t>
        </is>
      </c>
      <c r="C332" s="5" t="inlineStr">
        <is>
          <t>V Norsku se jezdí vpravo, což usnadní orientaci většině řidičů z Evropy.</t>
        </is>
      </c>
      <c r="D332" s="5" t="inlineStr">
        <is>
          <t>A non-breaking space is required after single-letter prepositions and conjunctions (e.g., 'V', 'v', 'a', 'i') according to Czech typographic rules. This pattern repeats throughout the text.</t>
        </is>
      </c>
      <c r="E332" s="5" t="inlineStr">
        <is>
          <t>Punctuation/Spelling/Typos</t>
        </is>
      </c>
      <c r="F332" s="5" t="inlineStr">
        <is>
          <t>Minor</t>
        </is>
      </c>
      <c r="G332" s="5" t="n">
        <v>1</v>
      </c>
      <c r="H332" s="5" t="inlineStr">
        <is>
          <t>Insert a non-breaking space after all single-letter prepositions and conjunctions.</t>
        </is>
      </c>
      <c r="I332" s="5" t="inlineStr">
        <is>
          <t>V Norsku se jezdí vpravo, což usnadní orientaci většině řidičů z Evropy.</t>
        </is>
      </c>
    </row>
    <row r="333">
      <c r="A333" s="5" t="inlineStr">
        <is>
          <t>2026-2027-cz-car-hire-city-10.docx</t>
        </is>
      </c>
      <c r="B333" s="5" t="inlineStr">
        <is>
          <t>https://www.skyscanner.cz/pronajem-auta-v/pronajem-auta-v-bergen/27538759.html</t>
        </is>
      </c>
      <c r="C333" s="5" t="inlineStr">
        <is>
          <t>Na dálnicích platí nejvyšší povolená rychlost 100 km/h, na rychlostních silnicích 80 km/h.</t>
        </is>
      </c>
      <c r="D333" s="5" t="inlineStr">
        <is>
          <t>A non-breaking space is required between a number and its unit ('km/h') according to Czech typographic rules. This pattern repeats in the subsequent sentence.</t>
        </is>
      </c>
      <c r="E333" s="5" t="inlineStr">
        <is>
          <t>Punctuation/Spelling/Typos</t>
        </is>
      </c>
      <c r="F333" s="5" t="inlineStr">
        <is>
          <t>Minor</t>
        </is>
      </c>
      <c r="G333" s="5" t="n">
        <v>1</v>
      </c>
      <c r="H333" s="5" t="inlineStr">
        <is>
          <t>Insert a non-breaking space between the numbers and the 'km/h' unit.</t>
        </is>
      </c>
      <c r="I333" s="5" t="inlineStr">
        <is>
          <t>Na dálnicích platí nejvyšší povolená rychlost 100 km/h, na rychlostních silnicích 80 km/h.</t>
        </is>
      </c>
    </row>
    <row r="334">
      <c r="A334" s="5" t="inlineStr">
        <is>
          <t>2026-2027-cz-car-hire-city-10.docx</t>
        </is>
      </c>
      <c r="B334" s="5" t="inlineStr">
        <is>
          <t>https://www.skyscanner.cz/pronajem-auta-v/pronajem-auta-v-vratislav/27536248.html</t>
        </is>
      </c>
      <c r="C334" s="5" t="inlineStr">
        <is>
          <t>Pronájem auta ve Vratislavi začíná na 440 Kč/den, zatímco roční průměr se pohybuje kolem 1 032 Kč/den.</t>
        </is>
      </c>
      <c r="D334" s="5" t="inlineStr">
        <is>
          <t>Regular spaces are used instead of the required non-breaking spaces between numbers and units, and for the thousands separator.</t>
        </is>
      </c>
      <c r="E334" s="5" t="inlineStr">
        <is>
          <t>Punctuation/Spelling/Typos</t>
        </is>
      </c>
      <c r="F334" s="5" t="inlineStr">
        <is>
          <t>Minor</t>
        </is>
      </c>
      <c r="G334" s="5" t="n">
        <v>1</v>
      </c>
      <c r="H334" s="5" t="inlineStr">
        <is>
          <t>Replace the regular spaces with non-breaking spaces to adhere to Czech typographical rules for number formatting.</t>
        </is>
      </c>
      <c r="I334" s="5" t="inlineStr">
        <is>
          <t>Pronájem auta ve Vratislavi začíná na 440 Kč/den, zatímco roční průměr se pohybuje kolem 1 032 Kč/den.</t>
        </is>
      </c>
    </row>
    <row r="335">
      <c r="A335" s="5" t="inlineStr">
        <is>
          <t>2026-2027-cz-car-hire-city-10.docx</t>
        </is>
      </c>
      <c r="B335" s="5" t="inlineStr">
        <is>
          <t>https://www.skyscanner.cz/pronajem-auta-v/pronajem-auta-v-vratislav/27536248.html</t>
        </is>
      </c>
      <c r="C335" s="5" t="inlineStr">
        <is>
          <t>Právě tento model nabízí společnost Flex To Go s manuální převodovkou od 449 Kč/den.</t>
        </is>
      </c>
      <c r="D335" s="5" t="inlineStr">
        <is>
          <t>A non-breaking space is required between a number and its unit (Kč) as per Czech typographical rules. This pattern repeats with other prices in the text.</t>
        </is>
      </c>
      <c r="E335" s="5" t="inlineStr">
        <is>
          <t>Compliance</t>
        </is>
      </c>
      <c r="F335" s="5" t="inlineStr">
        <is>
          <t>Minor</t>
        </is>
      </c>
      <c r="G335" s="5" t="n">
        <v>1</v>
      </c>
      <c r="H335" s="5" t="inlineStr">
        <is>
          <t>Add a non-breaking space between the number and the 'Kč' unit in all instances.</t>
        </is>
      </c>
      <c r="I335" s="5" t="inlineStr">
        <is>
          <t>Právě tento model nabízí společnost Flex To Go s manuální převodovkou od 449 Kč/den.</t>
        </is>
      </c>
    </row>
    <row r="336">
      <c r="A336" s="5" t="inlineStr">
        <is>
          <t>2026-2027-cz-car-hire-city-10.docx</t>
        </is>
      </c>
      <c r="B336" s="5" t="inlineStr">
        <is>
          <t>https://www.skyscanner.cz/pronajem-auta-v/pronajem-auta-v-vratislav/27536248.html</t>
        </is>
      </c>
      <c r="C336" s="5" t="inlineStr">
        <is>
          <t>Ve Vratislavi si pronajaté auto můžete vyzvednout přímo na letišti Mikuláše Koperníka, které bývá praktickou volbou hned po příletu. Jako alternativa slouží stanice Wroclaw Glowny Station v centru města, vhodná pro cestující přijíždějící vlakem. Pokud jde o ceny, vyzvednutí na letišti obvykle vychází výhodněji než v centru města. Obě místa nabízejí širokou nabídku autopůjčoven, takže si můžete vybrat vůz odpovídající vašim potřebám a délce pobytu.</t>
        </is>
      </c>
      <c r="D336" s="5" t="inlineStr">
        <is>
          <t>The single paragraph combines multiple distinct ideas (airport pickup, train station pickup, price comparison), which hinders scannability.</t>
        </is>
      </c>
      <c r="E336" s="5" t="inlineStr">
        <is>
          <t>Style</t>
        </is>
      </c>
      <c r="F336" s="5" t="inlineStr">
        <is>
          <t>Minor</t>
        </is>
      </c>
      <c r="G336" s="5" t="n">
        <v>1</v>
      </c>
      <c r="H336" s="5" t="inlineStr">
        <is>
          <t>Split the paragraph into smaller, more focused paragraphs, with each one addressing a separate point (e.g., location, comparison).</t>
        </is>
      </c>
      <c r="I336" s="5" t="inlineStr">
        <is>
          <t>Ve Vratislavi si pronajaté auto můžete vyzvednout přímo na letišti Mikuláše Koperníka, které bývá praktickou volbou hned po příletu.
Jako alternativa slouží stanice Wroclaw Glowny Station v centru města, vhodná pro cestující přijíždějící vlakem.
Pokud jde o ceny, vyzvednutí na letišti obvykle vychází výhodněji než v centru města. Obě místa nabízejí širokou nabídku autopůjčoven, takže si můžete vybrat vůz odpovídající vašim potřebám a délce pobytu.</t>
        </is>
      </c>
    </row>
    <row r="337">
      <c r="A337" s="5" t="inlineStr">
        <is>
          <t>2026-2027-cz-car-hire-city-10.docx</t>
        </is>
      </c>
      <c r="B337" s="5" t="inlineStr">
        <is>
          <t>https://www.skyscanner.cz/pronajem-auta-v/pronajem-auta-v-vratislav/27536248.html</t>
        </is>
      </c>
      <c r="C337" s="5" t="inlineStr">
        <is>
          <t>Nejoblíbenější je společnost Flex To Go, mezi další vyhledávané patří společnost Ace Rent a Car a společnost CARFREE.</t>
        </is>
      </c>
      <c r="D337" s="5" t="inlineStr">
        <is>
          <t>Missing a non-breaking space after single-letter prepositions and conjunctions (e.g., 'a', 'K', 'V'), which is a violation of Czech typographic rules. This pattern repeats throughout the text.</t>
        </is>
      </c>
      <c r="E337" s="5" t="inlineStr">
        <is>
          <t>Punctuation/Spelling/Typos</t>
        </is>
      </c>
      <c r="F337" s="5" t="inlineStr">
        <is>
          <t>Minor</t>
        </is>
      </c>
      <c r="G337" s="5" t="n">
        <v>1</v>
      </c>
      <c r="H337" s="5" t="inlineStr">
        <is>
          <t>Insert a non-breaking space after all single-letter prepositions and conjunctions to prevent them from being left at the end of a line.</t>
        </is>
      </c>
      <c r="I337" s="5" t="inlineStr">
        <is>
          <t>Nejoblíbenější je společnost Flex To Go, mezi další vyhledávané patří společnost Ace Rent a Car a společnost CARFREE.</t>
        </is>
      </c>
    </row>
    <row r="338">
      <c r="A338" s="5" t="inlineStr">
        <is>
          <t>2026-2027-cz-car-hire-city-10.docx</t>
        </is>
      </c>
      <c r="B338" s="5" t="inlineStr">
        <is>
          <t>https://www.skyscanner.cz/pronajem-auta-v/pronajem-auta-v-vratislav/27536248.html</t>
        </is>
      </c>
      <c r="C338" s="5" t="inlineStr">
        <is>
          <t>Vůz si zpravidla pronajmete od 21 let, přičemž řidiči mladší 25 let často platí příplatek za mladého řidiče.</t>
        </is>
      </c>
      <c r="D338" s="5" t="inlineStr">
        <is>
          <t>Missing a non-breaking space between numerical values and their associated units (e.g., '21 let'), which is a violation of Czech typographic rules. This pattern repeats.</t>
        </is>
      </c>
      <c r="E338" s="5" t="inlineStr">
        <is>
          <t>Punctuation/Spelling/Typos</t>
        </is>
      </c>
      <c r="F338" s="5" t="inlineStr">
        <is>
          <t>Minor</t>
        </is>
      </c>
      <c r="G338" s="5" t="n">
        <v>1</v>
      </c>
      <c r="H338" s="5" t="inlineStr">
        <is>
          <t>Insert a non-breaking space between all numbers and their subsequent units.</t>
        </is>
      </c>
      <c r="I338" s="5" t="inlineStr">
        <is>
          <t>Vůz si zpravidla pronajmete od 21 let, přičemž řidiči mladší 25 let často platí příplatek za mladého řidiče.</t>
        </is>
      </c>
    </row>
    <row r="339">
      <c r="A339" s="5" t="inlineStr">
        <is>
          <t>2026-2027-cz-car-hire-city-10.docx</t>
        </is>
      </c>
      <c r="B339" s="5" t="inlineStr">
        <is>
          <t>https://www.skyscanner.cz/pronajem-auta-v/pronajem-auta-v-vratislav/27536248.html</t>
        </is>
      </c>
      <c r="C339" s="5" t="inlineStr">
        <is>
          <t>Na dálnicích platí nejvyšší povolená rychlost 140 km/h, na rychlostních silnicích 120 km/h.</t>
        </is>
      </c>
      <c r="D339" s="5" t="inlineStr">
        <is>
          <t>A regular space is used between a number and its unit, but Czech typographic rules require a non-breaking space. This pattern repeats with all speed limits mentioned (90 km/h, 50 km/h).</t>
        </is>
      </c>
      <c r="E339" s="5" t="inlineStr">
        <is>
          <t>Punctuation/Spelling/Typos</t>
        </is>
      </c>
      <c r="F339" s="5" t="inlineStr">
        <is>
          <t>Minor</t>
        </is>
      </c>
      <c r="G339" s="5" t="n">
        <v>1</v>
      </c>
      <c r="H339" s="5" t="inlineStr">
        <is>
          <t>Replace the regular space with a non-breaking space between each number and the 'km/h' unit to comply with Czech typography.</t>
        </is>
      </c>
      <c r="I339" s="5" t="inlineStr">
        <is>
          <t>Na dálnicích platí nejvyšší povolená rychlost 140 km/h, na rychlostních silnicích 120 km/h.</t>
        </is>
      </c>
    </row>
    <row r="340">
      <c r="A340" s="5" t="inlineStr">
        <is>
          <t>2026-2027-cz-car-hire-city-10.docx</t>
        </is>
      </c>
      <c r="B340" s="5" t="inlineStr">
        <is>
          <t>https://www.skyscanner.cz/pronajem-auta-v/pronajem-auta-v-budapest/27539604.html</t>
        </is>
      </c>
      <c r="C340" s="5" t="inlineStr">
        <is>
          <t>Půjčení auta v Budapešti začíná na 455 Kč/den, přičemž roční průměr se pohybuje kolem 1 281 Kč/den.</t>
        </is>
      </c>
      <c r="D340" s="5" t="inlineStr">
        <is>
          <t>The number "1 281" uses a standard space as a thousands separator, whereas Czech typographical rules require a non-breaking space.</t>
        </is>
      </c>
      <c r="E340" s="5" t="inlineStr">
        <is>
          <t>Punctuation/Spelling/Typos</t>
        </is>
      </c>
      <c r="F340" s="5" t="inlineStr">
        <is>
          <t>Minor</t>
        </is>
      </c>
      <c r="G340" s="5" t="n">
        <v>1</v>
      </c>
      <c r="H340" s="5" t="inlineStr">
        <is>
          <t>Replace the standard space with a non-breaking space in the number "1 281".</t>
        </is>
      </c>
      <c r="I340" s="5" t="inlineStr">
        <is>
          <t>Půjčení auta v Budapešti začíná na 455 Kč/den, přičemž roční průměr se pohybuje kolem 1 281 Kč/den.</t>
        </is>
      </c>
    </row>
    <row r="341">
      <c r="A341" s="5" t="inlineStr">
        <is>
          <t>2026-2027-cz-car-hire-city-10.docx</t>
        </is>
      </c>
      <c r="B341" s="5" t="inlineStr">
        <is>
          <t>https://www.skyscanner.cz/pronajem-auta-v/pronajem-auta-v-budapest/27539604.html</t>
        </is>
      </c>
      <c r="C341" s="5" t="inlineStr">
        <is>
          <t>Rezervace zhruba 2 týdny předem pomáhá získat lepší cenu než ta na poslední chvíli.</t>
        </is>
      </c>
      <c r="D341" s="5" t="inlineStr">
        <is>
          <t>A standard space is used between the number "2" and the unit "týdny", but Czech typography rules require a non-breaking space.</t>
        </is>
      </c>
      <c r="E341" s="5" t="inlineStr">
        <is>
          <t>Punctuation/Spelling/Typos</t>
        </is>
      </c>
      <c r="F341" s="5" t="inlineStr">
        <is>
          <t>Minor</t>
        </is>
      </c>
      <c r="G341" s="5" t="n">
        <v>1</v>
      </c>
      <c r="H341" s="5" t="inlineStr">
        <is>
          <t>Insert a non-breaking space between the number and the unit.</t>
        </is>
      </c>
      <c r="I341" s="5" t="inlineStr">
        <is>
          <t>Rezervace zhruba 2 týdny předem pomáhá získat lepší cenu než ta na poslední chvíli.</t>
        </is>
      </c>
    </row>
    <row r="342">
      <c r="A342" s="5" t="inlineStr">
        <is>
          <t>2026-2027-cz-car-hire-city-10.docx</t>
        </is>
      </c>
      <c r="B342" s="5" t="inlineStr">
        <is>
          <t>https://www.skyscanner.cz/pronajem-auta-v/pronajem-auta-v-budapest/27539604.html</t>
        </is>
      </c>
      <c r="C342" s="5" t="inlineStr">
        <is>
          <t>Flexibilita v termínech vyzvednutí i vrácení vozu vám dává větší prostor pro úsporu.</t>
        </is>
      </c>
      <c r="D342" s="5" t="inlineStr">
        <is>
          <t>A standard space is used after the single-letter preposition "v", but Czech typography rules require a non-breaking space to prevent orphaning. This pattern repeats with other single-letter prepositions in the text.</t>
        </is>
      </c>
      <c r="E342" s="5" t="inlineStr">
        <is>
          <t>Punctuation/Spelling/Typos</t>
        </is>
      </c>
      <c r="F342" s="5" t="inlineStr">
        <is>
          <t>Minor</t>
        </is>
      </c>
      <c r="G342" s="5" t="n">
        <v>1</v>
      </c>
      <c r="H342" s="5" t="inlineStr">
        <is>
          <t>Replace the standard space after the preposition "v" with a non-breaking space.</t>
        </is>
      </c>
      <c r="I342" s="5" t="inlineStr">
        <is>
          <t>Flexibilita v termínech vyzvednutí i vrácení vozu vám dává větší prostor pro úsporu.</t>
        </is>
      </c>
    </row>
    <row r="343">
      <c r="A343" s="5" t="inlineStr">
        <is>
          <t>2026-2027-cz-car-hire-city-10.docx</t>
        </is>
      </c>
      <c r="B343" s="5" t="inlineStr">
        <is>
          <t>https://www.skyscanner.cz/pronajem-auta-v/pronajem-auta-v-budapest/27539604.html</t>
        </is>
      </c>
      <c r="C343" s="5" t="inlineStr">
        <is>
          <t>Pokud hledáte úsporné řešení do městského provozu, společnost U-Save nabízí model Fiat 500 s manuální převodovkou od 455 Kč/den.</t>
        </is>
      </c>
      <c r="D343" s="5" t="inlineStr">
        <is>
          <t>A standard space was used between the number and currency unit instead of the required non-breaking space. This pattern repeats for all prices in the text.</t>
        </is>
      </c>
      <c r="E343" s="5" t="inlineStr">
        <is>
          <t>Punctuation/Spelling/Typos</t>
        </is>
      </c>
      <c r="F343" s="5" t="inlineStr">
        <is>
          <t>Minor</t>
        </is>
      </c>
      <c r="G343" s="5" t="n">
        <v>1</v>
      </c>
      <c r="H343" s="5" t="inlineStr">
        <is>
          <t>Replace the standard space with a non-breaking space between the number and the currency unit 'Kč' as required by Czech typographic rules.</t>
        </is>
      </c>
      <c r="I343" s="5" t="inlineStr">
        <is>
          <t>Pokud hledáte úsporné řešení do městského provozu, společnost U-Save nabízí model Fiat 500 s manuální převodovkou od 455 Kč/den.</t>
        </is>
      </c>
    </row>
    <row r="344">
      <c r="A344" s="5" t="inlineStr">
        <is>
          <t>2026-2027-cz-car-hire-city-10.docx</t>
        </is>
      </c>
      <c r="B344" s="5" t="inlineStr">
        <is>
          <t>https://www.skyscanner.cz/pronajem-auta-v/pronajem-auta-v-budapest/27539604.html</t>
        </is>
      </c>
      <c r="C344" s="5" t="inlineStr">
        <is>
          <t>Zapůjčený vůz si v Budapešti můžete vyzvednout přímo na letišti, nebo v centru města, například v páté obvodu či ve čtvrti Lipótváros.</t>
        </is>
      </c>
      <c r="D344" s="5" t="inlineStr">
        <is>
          <t>Incorrect grammatical case agreement. The masculine noun 'obvod' requires the masculine locative form 'v pátém obvodě'.</t>
        </is>
      </c>
      <c r="E344" s="5" t="inlineStr">
        <is>
          <t>Grammar</t>
        </is>
      </c>
      <c r="F344" s="5" t="inlineStr">
        <is>
          <t>Minor</t>
        </is>
      </c>
      <c r="G344" s="5" t="n">
        <v>1</v>
      </c>
      <c r="H344" s="5" t="inlineStr">
        <is>
          <t>Change the adjective and noun to the correct masculine locative case: 'v pátém obvodě'.</t>
        </is>
      </c>
      <c r="I344" s="5" t="inlineStr">
        <is>
          <t>Zapůjčený vůz si v Budapešti můžete vyzvednout přímo na letišti, nebo v centru města, například v pátém obvodě či ve čtvrti Lipótváros.</t>
        </is>
      </c>
    </row>
    <row r="345">
      <c r="A345" s="5" t="inlineStr">
        <is>
          <t>2026-2027-cz-car-hire-city-10.docx</t>
        </is>
      </c>
      <c r="B345" s="5" t="inlineStr">
        <is>
          <t>https://www.skyscanner.cz/pronajem-auta-v/pronajem-auta-v-budapest/27539604.html</t>
        </is>
      </c>
      <c r="C345" s="5" t="inlineStr">
        <is>
          <t>Zapůjčený vůz si v Budapešti můžete vyzvednout přímo na letišti, nebo v centru města, například v páté obvodu či ve čtvrti Lipótváros.</t>
        </is>
      </c>
      <c r="D345" s="5" t="inlineStr">
        <is>
          <t>Missing non-breaking spaces after single-letter prepositions (e.g., 'v', 'z', 'a') as required by Czech typography. This pattern repeats throughout the text.</t>
        </is>
      </c>
      <c r="E345" s="5" t="inlineStr">
        <is>
          <t>Punctuation/Spelling/Typos</t>
        </is>
      </c>
      <c r="F345" s="5" t="inlineStr">
        <is>
          <t>Minor</t>
        </is>
      </c>
      <c r="G345" s="5" t="n">
        <v>1</v>
      </c>
      <c r="H345" s="5" t="inlineStr">
        <is>
          <t>Insert a non-breaking space after each standalone single-letter preposition.</t>
        </is>
      </c>
      <c r="I345" s="5" t="inlineStr">
        <is>
          <t>Zapůjčený vůz si v Budapešti můžete vyzvednout přímo na letišti, nebo v centru města, například v páté obvodu či ve čtvrti Lipótváros.</t>
        </is>
      </c>
    </row>
    <row r="346">
      <c r="A346" s="5" t="inlineStr">
        <is>
          <t>2026-2027-cz-car-hire-city-10.docx</t>
        </is>
      </c>
      <c r="B346" s="5" t="inlineStr">
        <is>
          <t>https://www.skyscanner.cz/pronajem-auta-v/pronajem-auta-v-budapest/27539604.html</t>
        </is>
      </c>
      <c r="C346" s="5" t="inlineStr">
        <is>
          <t>V Budapešti si můžete vybrat mezi šesti půjčovnami aut.</t>
        </is>
      </c>
      <c r="D346" s="5" t="inlineStr">
        <is>
          <t>The single-letter preposition 'V' is not followed by a non-breaking space, as required by Czech typography. This pattern repeats with other single-letter prepositions (k, a, u) throughout the text.</t>
        </is>
      </c>
      <c r="E346" s="5" t="inlineStr">
        <is>
          <t>Punctuation/Spelling/Typos</t>
        </is>
      </c>
      <c r="F346" s="5" t="inlineStr">
        <is>
          <t>Minor</t>
        </is>
      </c>
      <c r="G346" s="5" t="n">
        <v>1</v>
      </c>
      <c r="H346" s="5" t="inlineStr">
        <is>
          <t>Insert a non-breaking space after the single-letter preposition.</t>
        </is>
      </c>
      <c r="I346" s="5" t="inlineStr">
        <is>
          <t>V Budapešti si můžete vybrat mezi šesti půjčovnami aut.</t>
        </is>
      </c>
    </row>
    <row r="347">
      <c r="A347" s="5" t="inlineStr">
        <is>
          <t>2026-2027-cz-car-hire-city-10.docx</t>
        </is>
      </c>
      <c r="B347" s="5" t="inlineStr">
        <is>
          <t>https://www.skyscanner.cz/pronajem-auta-v/pronajem-auta-v-budapest/27539604.html</t>
        </is>
      </c>
      <c r="C347" s="5" t="inlineStr">
        <is>
          <t>Vozidlo si lze pronajmout od 21 let, přičemž řada půjčoven připočítává příplatek pro mladé řidiče do 25 let.</t>
        </is>
      </c>
      <c r="D347" s="5" t="inlineStr">
        <is>
          <t>Numbers are not separated from their unit ('let') by a non-breaking space, as required by Czech typography. This pattern repeats in the following sentence.</t>
        </is>
      </c>
      <c r="E347" s="5" t="inlineStr">
        <is>
          <t>Punctuation/Spelling/Typos</t>
        </is>
      </c>
      <c r="F347" s="5" t="inlineStr">
        <is>
          <t>Minor</t>
        </is>
      </c>
      <c r="G347" s="5" t="n">
        <v>1</v>
      </c>
      <c r="H347" s="5" t="inlineStr">
        <is>
          <t>Insert a non-breaking space between the number and the unit 'let'.</t>
        </is>
      </c>
      <c r="I347" s="5" t="inlineStr">
        <is>
          <t>Vozidlo si lze pronajmout od 21 let, přičemž řada půjčoven připočítává příplatek pro mladé řidiče do 25 let.</t>
        </is>
      </c>
    </row>
    <row r="348">
      <c r="A348" s="5" t="inlineStr">
        <is>
          <t>2026-2027-cz-car-hire-city-10.docx</t>
        </is>
      </c>
      <c r="B348" s="5" t="inlineStr">
        <is>
          <t>https://www.skyscanner.cz/pronajem-auta-v/pronajem-auta-v-budapest/27539604.html</t>
        </is>
      </c>
      <c r="C348" s="5" t="inlineStr">
        <is>
          <t>Na dálnicích platí nejvyšší povolená rychlost 130 km/h, na rychlostních silnicích 110 km/h.</t>
        </is>
      </c>
      <c r="D348" s="5" t="inlineStr">
        <is>
          <t>A non-breaking space is required between a number and its unit ('km/h') according to Czech typographic rules. This pattern repeats for all speed limits mentioned in the text.</t>
        </is>
      </c>
      <c r="E348" s="5" t="inlineStr">
        <is>
          <t>Punctuation/Spelling/Typos</t>
        </is>
      </c>
      <c r="F348" s="5" t="inlineStr">
        <is>
          <t>Minor</t>
        </is>
      </c>
      <c r="G348" s="5" t="n">
        <v>1</v>
      </c>
      <c r="H348" s="5" t="inlineStr">
        <is>
          <t>Insert a non-breaking space between the number and the unit for all instances.</t>
        </is>
      </c>
      <c r="I348" s="5" t="inlineStr">
        <is>
          <t>Na dálnicích platí nejvyšší povolená rychlost 130 km/h, na rychlostních silnicích 110 km/h.</t>
        </is>
      </c>
    </row>
    <row r="349">
      <c r="A349" s="5" t="inlineStr">
        <is>
          <t>2026-2027-cz-car-hire-city-10.docx</t>
        </is>
      </c>
      <c r="B349" s="5" t="inlineStr">
        <is>
          <t>https://www.skyscanner.cz/pronajem-auta-v/pronajem-auta-v-curych/27537524.html</t>
        </is>
      </c>
      <c r="C349" s="5" t="inlineStr">
        <is>
          <t>Pronájem auta v Curychu začíná na 1 552 Kč/den, zatímco roční průměr se pohybuje kolem 1 677 Kč/den.</t>
        </is>
      </c>
      <c r="D349" s="5" t="inlineStr">
        <is>
          <t>Czech typography requires a non-breaking space for thousands separators in numbers and between a number and its unit.</t>
        </is>
      </c>
      <c r="E349" s="5" t="inlineStr">
        <is>
          <t>Punctuation/Spelling/Typos</t>
        </is>
      </c>
      <c r="F349" s="5" t="inlineStr">
        <is>
          <t>Minor</t>
        </is>
      </c>
      <c r="G349" s="5" t="n">
        <v>1</v>
      </c>
      <c r="H349" s="5" t="inlineStr">
        <is>
          <t>Add non-breaking spaces in the numbers '1 552' and '1 677', and between the numbers and the currency unit 'Kč/den'.</t>
        </is>
      </c>
      <c r="I349" s="5" t="inlineStr">
        <is>
          <t>Pronájem auta v Curychu začíná na 1 552 Kč/den, zatímco roční průměr se pohybuje kolem 1 677 Kč/den.</t>
        </is>
      </c>
    </row>
    <row r="350">
      <c r="A350" s="5" t="inlineStr">
        <is>
          <t>2026-2027-cz-car-hire-city-10.docx</t>
        </is>
      </c>
      <c r="B350" s="5" t="inlineStr">
        <is>
          <t>https://www.skyscanner.cz/pronajem-auta-v/pronajem-auta-v-curych/27537524.html</t>
        </is>
      </c>
      <c r="C350" s="5" t="inlineStr">
        <is>
          <t>Rezervaci se vyplatí uskutečnit 1 týden předem, což většinou přináší lepší podmínky než čekání na poslední chvíli.</t>
        </is>
      </c>
      <c r="D350" s="5" t="inlineStr">
        <is>
          <t>Czech typography requires a non-breaking space between a number and its unit.</t>
        </is>
      </c>
      <c r="E350" s="5" t="inlineStr">
        <is>
          <t>Punctuation/Spelling/Typos</t>
        </is>
      </c>
      <c r="F350" s="5" t="inlineStr">
        <is>
          <t>Minor</t>
        </is>
      </c>
      <c r="G350" s="5" t="n">
        <v>1</v>
      </c>
      <c r="H350" s="5" t="inlineStr">
        <is>
          <t>Add a non-breaking space between the number '1' and the unit 'týden'.</t>
        </is>
      </c>
      <c r="I350" s="5" t="inlineStr">
        <is>
          <t>Rezervaci se vyplatí uskutečnit 1 týden předem, což většinou přináší lepší podmínky než čekání na poslední chvíli.</t>
        </is>
      </c>
    </row>
    <row r="351">
      <c r="A351" s="5" t="inlineStr">
        <is>
          <t>2026-2027-cz-car-hire-city-10.docx</t>
        </is>
      </c>
      <c r="B351" s="5" t="inlineStr">
        <is>
          <t>https://www.skyscanner.cz/pronajem-auta-v/pronajem-auta-v-curych/27537524.html</t>
        </is>
      </c>
      <c r="C351" s="5" t="inlineStr">
        <is>
          <t>Pokud hledáte podobně kompaktní vůz, společnost Budget nabízí model SEAT Ibiza s manuální převodovkou od 1 552 Kč/den.</t>
        </is>
      </c>
      <c r="D351" s="5" t="inlineStr">
        <is>
          <t>The text systematically fails to use non-breaking spaces as required by Czech typographic rules: after single-letter prepositions (e.g., 's'), for thousands separators in numbers, and between numbers and their units. This pattern repeats throughout the paragraph.</t>
        </is>
      </c>
      <c r="E351" s="5" t="inlineStr">
        <is>
          <t>Punctuation/Spelling/Typos</t>
        </is>
      </c>
      <c r="F351" s="5" t="inlineStr">
        <is>
          <t>Minor</t>
        </is>
      </c>
      <c r="G351" s="5" t="n">
        <v>1</v>
      </c>
      <c r="H351" s="5" t="inlineStr">
        <is>
          <t>Apply non-breaking spaces after single-letter prepositions, within numbers as the thousands separator, and between numbers and units (e.g., 'Kč').</t>
        </is>
      </c>
      <c r="I351" s="5" t="inlineStr">
        <is>
          <t>Pokud hledáte podobně kompaktní vůz, společnost Budget nabízí model SEAT Ibiza s manuální převodovkou od 1 552 Kč/den.</t>
        </is>
      </c>
    </row>
    <row r="352">
      <c r="A352" s="5" t="inlineStr">
        <is>
          <t>2026-2027-cz-car-hire-city-10.docx</t>
        </is>
      </c>
      <c r="B352" s="5" t="inlineStr">
        <is>
          <t>https://www.skyscanner.cz/pronajem-auta-v/pronajem-auta-v-curych/27537524.html</t>
        </is>
      </c>
      <c r="C352" s="5" t="inlineStr">
        <is>
          <t>Vůz si v Curychu vyzvednete přímo v centru, například ve čtvrti District 1-Altstadt, kde najdete širokou nabídku autopůjčoven. Praktickou alternativou je letiště Curych, které bývá dobře dostupné hned po příletu. Pokud jde o ceny, vyzvednutí v centru města vychází zpravidla levněji než na letišti. Vůz lze převzít i v dalších lokalitách, mimo jiné u hlavního nádraží nebo ve čtvrtích Fluntern, District 6 a District 7. Výběr místa tak můžete přizpůsobit tomu, odkud budete cestu začínat.</t>
        </is>
      </c>
      <c r="D352" s="5" t="inlineStr">
        <is>
          <t>Missing non-breaking spaces after single-letter prepositions ('v', 'u') as required by Czech typographic rules. Pattern repeats throughout the text.</t>
        </is>
      </c>
      <c r="E352" s="5" t="inlineStr">
        <is>
          <t>Punctuation/Spelling/Typos</t>
        </is>
      </c>
      <c r="F352" s="5" t="inlineStr">
        <is>
          <t>Minor</t>
        </is>
      </c>
      <c r="G352" s="5" t="n">
        <v>1</v>
      </c>
      <c r="H352" s="5" t="inlineStr">
        <is>
          <t>Insert a non-breaking space after each single-letter preposition ('v', 'u') to prevent it from being left at the end of a line.</t>
        </is>
      </c>
      <c r="I352" s="5" t="inlineStr">
        <is>
          <t>Vůz si v Curychu vyzvednete přímo v centru, například ve čtvrti District 1-Altstadt, kde najdete širokou nabídku autopůjčoven. Praktickou alternativou je letiště Curych, které bývá dobře dostupné hned po příletu. Pokud jde o ceny, vyzvednutí v centru města vychází zpravidla levněji než na letišti. Vůz lze převzít i v dalších lokalitách, mimo jiné u hlavního nádraží nebo ve čtvrtích Fluntern, District 6 a District 7. Výběr místa tak můžete přizpůsobit tomu, odkud budete cestu začínat.</t>
        </is>
      </c>
    </row>
    <row r="353">
      <c r="A353" s="5" t="inlineStr">
        <is>
          <t>2026-2027-cz-car-hire-city-10.docx</t>
        </is>
      </c>
      <c r="B353" s="5" t="inlineStr">
        <is>
          <t>https://www.skyscanner.cz/pronajem-auta-v/pronajem-auta-v-curych/27537524.html</t>
        </is>
      </c>
      <c r="C353" s="5" t="inlineStr">
        <is>
          <t>V Curychu si můžete vybrat z celkem 6 poskytovatelů půjčoven aut.</t>
        </is>
      </c>
      <c r="D353" s="5" t="inlineStr">
        <is>
          <t>A non-breaking space is required after single-letter prepositions ('V', 'z', 'k', 'u', 'a') according to Czech typographic rules. This error pattern repeats throughout the text.</t>
        </is>
      </c>
      <c r="E353" s="5" t="inlineStr">
        <is>
          <t>Punctuation/Spelling/Typos</t>
        </is>
      </c>
      <c r="F353" s="5" t="inlineStr">
        <is>
          <t>Minor</t>
        </is>
      </c>
      <c r="G353" s="5" t="n">
        <v>1</v>
      </c>
      <c r="H353" s="5" t="inlineStr">
        <is>
          <t>Insert a non-breaking space after each single-letter preposition.</t>
        </is>
      </c>
      <c r="I353" s="5" t="inlineStr">
        <is>
          <t>V Curychu si můžete vybrat z celkem 6 poskytovatelů půjčoven aut.</t>
        </is>
      </c>
    </row>
    <row r="354">
      <c r="A354" s="5" t="inlineStr">
        <is>
          <t>2026-2027-cz-car-hire-city-10.docx</t>
        </is>
      </c>
      <c r="B354" s="5" t="inlineStr">
        <is>
          <t>https://www.skyscanner.cz/pronajem-auta-v/pronajem-auta-v-curych/27537524.html</t>
        </is>
      </c>
      <c r="C354" s="5" t="inlineStr">
        <is>
          <t>Na dálnicích platí rychlostní limit 120 km/h, na rychlostních silnicích 100 km/h.</t>
        </is>
      </c>
      <c r="D354" s="5" t="inlineStr">
        <is>
          <t>A non-breaking space is missing between the number and the unit 'km/h', which is required by Czech typographic rules. This pattern repeats with other speed limits in the text.</t>
        </is>
      </c>
      <c r="E354" s="5" t="inlineStr">
        <is>
          <t>Punctuation/Spelling/Typos</t>
        </is>
      </c>
      <c r="F354" s="5" t="inlineStr">
        <is>
          <t>Minor</t>
        </is>
      </c>
      <c r="G354" s="5" t="n">
        <v>1</v>
      </c>
      <c r="H354" s="5" t="inlineStr">
        <is>
          <t>Insert a non-breaking space between the number and the 'km/h' unit in all instances.</t>
        </is>
      </c>
      <c r="I354" s="5" t="inlineStr">
        <is>
          <t>Na dálnicích platí rychlostní limit 120 km/h, na rychlostních silnicích 100 km/h.</t>
        </is>
      </c>
    </row>
    <row r="355">
      <c r="A355" s="5" t="inlineStr">
        <is>
          <t>2026-2027-cz-car-hire-city-10.docx</t>
        </is>
      </c>
      <c r="B355" s="5" t="inlineStr">
        <is>
          <t>https://www.skyscanner.cz/pronajem-auta-v/pronajem-auta-v-phuket/27542069.html</t>
        </is>
      </c>
      <c r="C355" s="5" t="inlineStr">
        <is>
          <t>Půjčovna auta na Phuketu začíná na 327 Kč/den, přičemž roční průměr se pohybuje kolem 812 Kč/den.</t>
        </is>
      </c>
      <c r="D355" s="5" t="inlineStr">
        <is>
          <t>A non-breaking space is missing between the numbers and the currency unit 'Kč/den', which is required by Czech typographic rules.</t>
        </is>
      </c>
      <c r="E355" s="5" t="inlineStr">
        <is>
          <t>Punctuation/Spelling/Typos</t>
        </is>
      </c>
      <c r="F355" s="5" t="inlineStr">
        <is>
          <t>Minor</t>
        </is>
      </c>
      <c r="G355" s="5" t="n">
        <v>1</v>
      </c>
      <c r="H355" s="5" t="inlineStr">
        <is>
          <t>Insert a non-breaking space after the numbers '327' and '812' before the unit 'Kč/den'.</t>
        </is>
      </c>
      <c r="I355" s="5" t="inlineStr">
        <is>
          <t>Půjčovna auta na Phuketu začíná na 327 Kč/den, přičemž roční průměr se pohybuje kolem 812 Kč/den.</t>
        </is>
      </c>
    </row>
    <row r="356">
      <c r="A356" s="5" t="inlineStr">
        <is>
          <t>2026-2027-cz-car-hire-city-10.docx</t>
        </is>
      </c>
      <c r="B356" s="5" t="inlineStr">
        <is>
          <t>https://www.skyscanner.cz/pronajem-auta-v/pronajem-auta-v-phuket/27542069.html</t>
        </is>
      </c>
      <c r="C356" s="5" t="inlineStr">
        <is>
          <t>Pokud dáváte přednost menšímu vozu s automatickou převodovkou, nabízí společnost 999 CAR RENTAL model Mitsubishi Mirage od 327 Kč/den.</t>
        </is>
      </c>
      <c r="D356" s="5" t="inlineStr">
        <is>
          <t>A regular space is used instead of a required non-breaking space between the number and the currency symbol 'Kč'. This pattern repeats with '351 Kč/den'.</t>
        </is>
      </c>
      <c r="E356" s="5" t="inlineStr">
        <is>
          <t>Punctuation/Spelling/Typos</t>
        </is>
      </c>
      <c r="F356" s="5" t="inlineStr">
        <is>
          <t>Minor</t>
        </is>
      </c>
      <c r="G356" s="5" t="n">
        <v>1</v>
      </c>
      <c r="H356" s="5" t="inlineStr">
        <is>
          <t>Replace the regular space with a non-breaking space between the number and 'Kč' to prevent incorrect line wrapping, as per Czech typographic rules.</t>
        </is>
      </c>
      <c r="I356" s="5" t="inlineStr">
        <is>
          <t>Pokud dáváte přednost menšímu vozu s automatickou převodovkou, nabízí společnost 999 CAR RENTAL model Mitsubishi Mirage od 327 Kč/den.</t>
        </is>
      </c>
    </row>
    <row r="357">
      <c r="A357" s="5" t="inlineStr">
        <is>
          <t>2026-2027-cz-car-hire-city-10.docx</t>
        </is>
      </c>
      <c r="B357" s="5" t="inlineStr">
        <is>
          <t>https://www.skyscanner.cz/pronajem-auta-v/pronajem-auta-v-phuket/27542069.html</t>
        </is>
      </c>
      <c r="C357" s="5" t="inlineStr">
        <is>
          <t>V Phuketu si můžete vybrat z nabídky šesti autopůjčoven.</t>
        </is>
      </c>
      <c r="D357" s="5" t="inlineStr">
        <is>
          <t>The single-letter preposition 'V' is not followed by a non-breaking space, which is required by Czech typographic rules to prevent it from being orphaned at the end of a line.</t>
        </is>
      </c>
      <c r="E357" s="5" t="inlineStr">
        <is>
          <t>Punctuation/Spelling/Typos</t>
        </is>
      </c>
      <c r="F357" s="5" t="inlineStr">
        <is>
          <t>Minor</t>
        </is>
      </c>
      <c r="G357" s="5" t="n">
        <v>1</v>
      </c>
      <c r="H357" s="5" t="inlineStr">
        <is>
          <t>Insert a non-breaking space after the preposition 'V'.</t>
        </is>
      </c>
      <c r="I357" s="5" t="inlineStr">
        <is>
          <t>V Phuketu si můžete vybrat z nabídky šesti autopůjčoven.</t>
        </is>
      </c>
    </row>
    <row r="358">
      <c r="A358" s="5" t="inlineStr">
        <is>
          <t>2026-2027-cz-car-hire-city-10.docx</t>
        </is>
      </c>
      <c r="B358" s="5" t="inlineStr">
        <is>
          <t>https://www.skyscanner.cz/pronajem-auta-v/pronajem-auta-v-phuket/27542069.html</t>
        </is>
      </c>
      <c r="C358" s="5" t="inlineStr">
        <is>
          <t>K pronájmu vždy potřebujete platný cestovní pas nebo občanský průkaz a řidičský průkaz.</t>
        </is>
      </c>
      <c r="D358" s="5" t="inlineStr">
        <is>
          <t>The single-letter preposition 'K' is not followed by a non-breaking space, which is required by Czech typographic rules to prevent it from being orphaned at the end of a line.</t>
        </is>
      </c>
      <c r="E358" s="5" t="inlineStr">
        <is>
          <t>Punctuation/Spelling/Typos</t>
        </is>
      </c>
      <c r="F358" s="5" t="inlineStr">
        <is>
          <t>Minor</t>
        </is>
      </c>
      <c r="G358" s="5" t="n">
        <v>1</v>
      </c>
      <c r="H358" s="5" t="inlineStr">
        <is>
          <t>Insert a non-breaking space after the preposition 'K'.</t>
        </is>
      </c>
      <c r="I358" s="5" t="inlineStr">
        <is>
          <t>K pronájmu vždy potřebujete platný cestovní pas nebo občanský průkaz a řidičský průkaz.</t>
        </is>
      </c>
    </row>
    <row r="359">
      <c r="A359" s="5" t="inlineStr">
        <is>
          <t>2026-2027-cz-car-hire-city-10.docx</t>
        </is>
      </c>
      <c r="B359" s="5" t="inlineStr">
        <is>
          <t>https://www.skyscanner.cz/pronajem-auta-v/pronajem-auta-v-phuket/27542069.html</t>
        </is>
      </c>
      <c r="C359" s="5" t="inlineStr">
        <is>
          <t>Mezinárodní řidičské oprávnění je nutné, pokud váš domácí průkaz není vydán v angličtině nebo thajštině; výjimku mají řidičské průkazy z ostatních zemí sdružení ASEAN.</t>
        </is>
      </c>
      <c r="D359" s="5" t="inlineStr">
        <is>
          <t>The single-letter prepositions 'v' and 'z' are not followed by a non-breaking space, which is required by Czech typographic rules to prevent them from being orphaned at the end of a line.</t>
        </is>
      </c>
      <c r="E359" s="5" t="inlineStr">
        <is>
          <t>Punctuation/Spelling/Typos</t>
        </is>
      </c>
      <c r="F359" s="5" t="inlineStr">
        <is>
          <t>Minor</t>
        </is>
      </c>
      <c r="G359" s="5" t="n">
        <v>1</v>
      </c>
      <c r="H359" s="5" t="inlineStr">
        <is>
          <t>Insert a non-breaking space after the prepositions 'v' and 'z'.</t>
        </is>
      </c>
      <c r="I359" s="5" t="inlineStr">
        <is>
          <t>Mezinárodní řidičské oprávnění je nutné, pokud váš domácí průkaz není vydán v angličtině nebo thajštině; výjimku mají řidičské průkazy z ostatních zemí sdružení ASEAN.</t>
        </is>
      </c>
    </row>
    <row r="360">
      <c r="A360" s="5" t="inlineStr">
        <is>
          <t>2026-2027-cz-car-hire-city-10.docx</t>
        </is>
      </c>
      <c r="B360" s="5" t="inlineStr">
        <is>
          <t>https://www.skyscanner.cz/pronajem-auta-v/pronajem-auta-v-phuket/27542069.html</t>
        </is>
      </c>
      <c r="C360" s="5" t="inlineStr">
        <is>
          <t>V Thajsku se jezdí vlevo, na což je dobré pamatovat hlavně při odbočování a na křižovatkách. Na dálnicích platí nejvyšší povolená rychlost 120 km/h, na rychlostních silnicích 90 km/h a stejný limit najdete i na silnicích mimo obce. V zástavbě a na ostatních komunikacích se rychlost snižuje na 50 km/h. Rychlostní silnice v Thajsku jsou zpoplatněné, mýtné se vybírá na obsluhovaných branách přijímajících hotovost. K dispozici jsou také elektronické systémy Easy Pass a M-Pass a novější řešení M-Flow, které funguje na základě rozpoznávání registrační značky a umožňuje plynulejší průjezd.</t>
        </is>
      </c>
      <c r="D360" s="5" t="inlineStr">
        <is>
          <t>Missing non-breaking spaces after single-letter prepositions/conjunctions (e.g., 'V', 'k', 'a', 'i') and between numbers and units (e.g., '120 km/h'), which is required by Czech typographic rules. This pattern repeats throughout the text.</t>
        </is>
      </c>
      <c r="E360" s="5" t="inlineStr">
        <is>
          <t>Punctuation/Spelling/Typos</t>
        </is>
      </c>
      <c r="F360" s="5" t="inlineStr">
        <is>
          <t>Minor</t>
        </is>
      </c>
      <c r="G360" s="5" t="n">
        <v>1</v>
      </c>
      <c r="H360" s="5" t="inlineStr">
        <is>
          <t>Insert non-breaking spaces where required to prevent incorrect line breaks and adhere to Czech typography.</t>
        </is>
      </c>
      <c r="I360" s="5" t="inlineStr">
        <is>
          <t>V Thajsku se jezdí vlevo, na což je dobré pamatovat hlavně při odbočování a na křižovatkách. Na dálnicích platí nejvyšší povolená rychlost 120 km/h, na rychlostních silnicích 90 km/h a stejný limit najdete i na silnicích mimo obce. V zástavbě a na ostatních komunikacích se rychlost snižuje na 50 km/h. Rychlostní silnice v Thajsku jsou zpoplatněné, mýtné se vybírá na obsluhovaných branách přijímajících hotovost. K dispozici jsou také elektronické systémy Easy Pass a M-Pass a novější řešení M-Flow, které funguje na základě rozpoznávání registrační značky a umožňuje plynulejší průjezd.</t>
        </is>
      </c>
    </row>
    <row r="361">
      <c r="A361" s="5" t="inlineStr">
        <is>
          <t>2026-2027-cz-car-hire-city-10.docx</t>
        </is>
      </c>
      <c r="B361" s="5" t="inlineStr">
        <is>
          <t>https://www.skyscanner.cz/pronajem-auta-v/pronajem-auta-v-bukurest/27545262.html</t>
        </is>
      </c>
      <c r="C361" s="5" t="inlineStr">
        <is>
          <t>Pronájem auta v Bukurešti začíná na 249 Kč/den, přičemž roční průměr se pohybuje kolem 1 371 Kč/den.</t>
        </is>
      </c>
      <c r="D361" s="5" t="inlineStr">
        <is>
          <t>Missing non-breaking spaces after a single-letter preposition, between numbers and currency units, and for the thousands separator, as required by Czech typography rules. This type of error repeats in the text.</t>
        </is>
      </c>
      <c r="E361" s="5" t="inlineStr">
        <is>
          <t>Punctuation/Spelling/Typos</t>
        </is>
      </c>
      <c r="F361" s="5" t="inlineStr">
        <is>
          <t>Minor</t>
        </is>
      </c>
      <c r="G361" s="5" t="n">
        <v>1</v>
      </c>
      <c r="H361" s="5" t="inlineStr">
        <is>
          <t>Insert non-breaking spaces (U+00A0) after 'v', in '249 Kč', and in '1 371 Kč' (for both the separator and the unit).</t>
        </is>
      </c>
      <c r="I361" s="5" t="inlineStr">
        <is>
          <t>Pronájem auta v Bukurešti začíná na 249 Kč/den, přičemž roční průměr se pohybuje kolem 1 371 Kč/den.</t>
        </is>
      </c>
    </row>
    <row r="362">
      <c r="A362" s="5" t="inlineStr">
        <is>
          <t>2026-2027-cz-car-hire-city-10.docx</t>
        </is>
      </c>
      <c r="B362" s="5" t="inlineStr">
        <is>
          <t>https://www.skyscanner.cz/pronajem-auta-v/pronajem-auta-v-bukurest/27545262.html</t>
        </is>
      </c>
      <c r="C362" s="5" t="inlineStr">
        <is>
          <t>Rezervaci se vyplatí zařídit 4 týdny předem, což vám dá prostor porovnat nabídky jednotlivých poskytovatelů a modelů.</t>
        </is>
      </c>
      <c r="D362" s="5" t="inlineStr">
        <is>
          <t>A non-breaking space is required between a number and its unit according to Czech typography rules.</t>
        </is>
      </c>
      <c r="E362" s="5" t="inlineStr">
        <is>
          <t>Punctuation/Spelling/Typos</t>
        </is>
      </c>
      <c r="F362" s="5" t="inlineStr">
        <is>
          <t>Minor</t>
        </is>
      </c>
      <c r="G362" s="5" t="n">
        <v>1</v>
      </c>
      <c r="H362" s="5" t="inlineStr">
        <is>
          <t>Replace the regular space between '4' and 'týdny' with a non-breaking space (U+00A0).</t>
        </is>
      </c>
      <c r="I362" s="5" t="inlineStr">
        <is>
          <t>Rezervaci se vyplatí zařídit 4 týdny předem, což vám dá prostor porovnat nabídky jednotlivých poskytovatelů a modelů.</t>
        </is>
      </c>
    </row>
    <row r="363">
      <c r="A363" s="5" t="inlineStr">
        <is>
          <t>2026-2027-cz-car-hire-city-10.docx</t>
        </is>
      </c>
      <c r="B363" s="5" t="inlineStr">
        <is>
          <t>https://www.skyscanner.cz/pronajem-auta-v/pronajem-auta-v-bukurest/27545262.html</t>
        </is>
      </c>
      <c r="C363" s="5" t="inlineStr">
        <is>
          <t>Pokud hledáte něco menšího a úspornějšího, nabízí společnost Payless model Toyota Aygo s manuální převodovkou od 249 Kč/den.</t>
        </is>
      </c>
      <c r="D363" s="5" t="inlineStr">
        <is>
          <t>A non-breaking space is required between a number and its unit ('249 Kč') per Czech typographic rules. The current text uses a regular space. This pattern repeats for all prices.</t>
        </is>
      </c>
      <c r="E363" s="5" t="inlineStr">
        <is>
          <t>Punctuation/Spelling/Typos</t>
        </is>
      </c>
      <c r="F363" s="5" t="inlineStr">
        <is>
          <t>Minor</t>
        </is>
      </c>
      <c r="G363" s="5" t="n">
        <v>1</v>
      </c>
      <c r="H363" s="5" t="inlineStr">
        <is>
          <t>Replace the regular space with a non-breaking space between the number and 'Kč' in all instances (249 Kč, 295 Kč, 487 Kč).</t>
        </is>
      </c>
      <c r="I363" s="5" t="inlineStr">
        <is>
          <t>Pokud hledáte něco menšího a úspornějšího, nabízí společnost Payless model Toyota Aygo s manuální převodovkou od 249 Kč/den.</t>
        </is>
      </c>
    </row>
    <row r="364">
      <c r="A364" s="5" t="inlineStr">
        <is>
          <t>2026-2027-cz-car-hire-city-10.docx</t>
        </is>
      </c>
      <c r="B364" s="5" t="inlineStr">
        <is>
          <t>https://www.skyscanner.cz/pronajem-auta-v/pronajem-auta-v-bukurest/27545262.html</t>
        </is>
      </c>
      <c r="C364" s="5" t="inlineStr">
        <is>
          <t>Vůz si v Bukurešti můžete vyzvednout přímo na letišti Otopeni, které je běžným výchozím bodem pro cesty do města i okolí.</t>
        </is>
      </c>
      <c r="D364" s="5" t="inlineStr">
        <is>
          <t>A non-breaking space is required after single-letter prepositions (e.g., 'v', 'k') and conjunctions ('a') according to Czech typographic rules. This pattern repeats throughout the text.</t>
        </is>
      </c>
      <c r="E364" s="5" t="inlineStr">
        <is>
          <t>Punctuation/Spelling/Typos</t>
        </is>
      </c>
      <c r="F364" s="5" t="inlineStr">
        <is>
          <t>Minor</t>
        </is>
      </c>
      <c r="G364" s="5" t="n">
        <v>1</v>
      </c>
      <c r="H364" s="5" t="inlineStr">
        <is>
          <t>Add a non-breaking space after all single-letter prepositions and conjunctions.</t>
        </is>
      </c>
      <c r="I364" s="5" t="inlineStr">
        <is>
          <t>Vůz si v Bukurešti můžete vyzvednout přímo na letišti Otopeni, které je běžným výchozím bodem pro cesty do města i okolí.</t>
        </is>
      </c>
    </row>
    <row r="365">
      <c r="A365" s="5" t="inlineStr">
        <is>
          <t>2026-2027-cz-car-hire-city-10.docx</t>
        </is>
      </c>
      <c r="B365" s="5" t="inlineStr">
        <is>
          <t>https://www.skyscanner.cz/pronajem-auta-v/pronajem-auta-v-bukurest/27545262.html</t>
        </is>
      </c>
      <c r="C365" s="5" t="inlineStr">
        <is>
          <t>U řidičských průkazů vydaných mimo EU nebo bez latinky je navíc nutné mezinárodní řidičské oprávnění.</t>
        </is>
      </c>
      <c r="D365" s="5" t="inlineStr">
        <is>
          <t>A comma is missing after the long introductory adverbial phrase to separate it from the main clause, which is required for clarity under Czech punctuation rules.</t>
        </is>
      </c>
      <c r="E365" s="5" t="inlineStr">
        <is>
          <t>Punctuation/Spelling/Typos</t>
        </is>
      </c>
      <c r="F365" s="5" t="inlineStr">
        <is>
          <t>Minor</t>
        </is>
      </c>
      <c r="G365" s="5" t="n">
        <v>1</v>
      </c>
      <c r="H365" s="5" t="inlineStr">
        <is>
          <t>Add a comma after 'latinky' to correctly punctuate the sentence.</t>
        </is>
      </c>
      <c r="I365" s="5" t="inlineStr">
        <is>
          <t>U řidičských průkazů vydaných mimo EU nebo bez latinky, je navíc nutné mezinárodní řidičské oprávnění.</t>
        </is>
      </c>
    </row>
    <row r="366">
      <c r="A366" s="5" t="inlineStr">
        <is>
          <t>2026-2027-cz-car-hire-city-10.docx</t>
        </is>
      </c>
      <c r="B366" s="5" t="inlineStr">
        <is>
          <t>https://www.skyscanner.cz/pronajem-auta-v/pronajem-auta-v-bukurest/27545262.html</t>
        </is>
      </c>
      <c r="C366" s="5" t="inlineStr">
        <is>
          <t>Na dálnicích platí nejvyšší povolená rychlost 130 km/h, na rychlostních silnicích 120 km/h, ovšem v horských úsecích rychlostních silnic klesá na 80 km/h.</t>
        </is>
      </c>
      <c r="D366" s="5" t="inlineStr">
        <is>
          <t>A standard space is used between numbers and the 'km/h' unit, but Czech typography requires a non-breaking space. This pattern repeats for all number-unit pairs in the text.</t>
        </is>
      </c>
      <c r="E366" s="5" t="inlineStr">
        <is>
          <t>Punctuation/Spelling/Typos</t>
        </is>
      </c>
      <c r="F366" s="5" t="inlineStr">
        <is>
          <t>Minor</t>
        </is>
      </c>
      <c r="G366" s="5" t="n">
        <v>1</v>
      </c>
      <c r="H366" s="5" t="inlineStr">
        <is>
          <t>Replace the standard space with a non-breaking space between each number and its unit (km/h).</t>
        </is>
      </c>
      <c r="I366" s="5" t="inlineStr">
        <is>
          <t>Na dálnicích platí nejvyšší povolená rychlost 130 km/h, na rychlostních silnicích 120 km/h, ovšem v horských úsecích rychlostních silnic klesá na 80 km/h.</t>
        </is>
      </c>
    </row>
    <row r="367">
      <c r="A367" s="5" t="inlineStr">
        <is>
          <t>2026-2027-cz-car-hire-city-10.docx</t>
        </is>
      </c>
      <c r="B367" s="5" t="inlineStr">
        <is>
          <t>https://www.skyscanner.cz/pronajem-auta-v/pronajem-auta-v-milan/27544068.html</t>
        </is>
      </c>
      <c r="C367" s="5" t="inlineStr">
        <is>
          <t>Kdo dává přednost automatu a vyšší výbavě, může zvážit model BMW 3-Series od společnosti Sixt s automatickou převodovkou od 363 Kč/den.</t>
        </is>
      </c>
      <c r="D367" s="5" t="inlineStr">
        <is>
          <t>The car model name "BMW 3-Series" is incorrectly hyphenated.</t>
        </is>
      </c>
      <c r="E367" s="5" t="inlineStr">
        <is>
          <t>Compliance</t>
        </is>
      </c>
      <c r="F367" s="5" t="inlineStr">
        <is>
          <t>Minor</t>
        </is>
      </c>
      <c r="G367" s="5" t="n">
        <v>1</v>
      </c>
      <c r="H367" s="5" t="inlineStr">
        <is>
          <t>Remove the hyphen from the model name to adhere to the correct brand format: "BMW 3 Series".</t>
        </is>
      </c>
      <c r="I367" s="5" t="inlineStr">
        <is>
          <t>Kdo dává přednost automatu a vyšší výbavě, může zvážit model BMW 3 Series od společnosti Sixt s automatickou převodovkou od 363 Kč/den.</t>
        </is>
      </c>
    </row>
    <row r="368">
      <c r="A368" s="5" t="inlineStr">
        <is>
          <t>2026-2027-cz-car-hire-city-10.docx</t>
        </is>
      </c>
      <c r="B368" s="5" t="inlineStr">
        <is>
          <t>https://www.skyscanner.cz/pronajem-auta-v/pronajem-auta-v-milan/27544068.html</t>
        </is>
      </c>
      <c r="C368" s="5" t="inlineStr">
        <is>
          <t>Vůz si v Milánu můžete vyzvednout přímo v centru města, například v oblasti kolem katedrály Duomo, kde najdete širokou nabídku autopůjčoven.</t>
        </is>
      </c>
      <c r="D368" s="5" t="inlineStr">
        <is>
          <t>A single-letter preposition 'v' is followed by a regular space, violating Czech typographic rules which require a non-breaking space to prevent the preposition from being stranded at the end of a line.</t>
        </is>
      </c>
      <c r="E368" s="5" t="inlineStr">
        <is>
          <t>Punctuation/Spelling/Typos</t>
        </is>
      </c>
      <c r="F368" s="5" t="inlineStr">
        <is>
          <t>Minor</t>
        </is>
      </c>
      <c r="G368" s="5" t="n">
        <v>1</v>
      </c>
      <c r="H368" s="5" t="inlineStr">
        <is>
          <t>Replace the regular space after the single-letter preposition 'v' with a non-breaking space.</t>
        </is>
      </c>
      <c r="I368" s="5" t="inlineStr">
        <is>
          <t>Vůz si v Milánu můžete vyzvednout přímo v centru města, například v oblasti kolem katedrály Duomo, kde najdete širokou nabídku autopůjčoven.</t>
        </is>
      </c>
    </row>
    <row r="369">
      <c r="A369" s="5" t="inlineStr">
        <is>
          <t>2026-2027-cz-car-hire-city-10.docx</t>
        </is>
      </c>
      <c r="B369" s="5" t="inlineStr">
        <is>
          <t>https://www.skyscanner.cz/pronajem-auta-v/pronajem-auta-v-milan/27544068.html</t>
        </is>
      </c>
      <c r="C369" s="5" t="inlineStr">
        <is>
          <t>V Milánu si můžete půjčit auto u šesti různých poskytovatelů.</t>
        </is>
      </c>
      <c r="D369" s="5" t="inlineStr">
        <is>
          <t>A non-breaking space is required after single-letter prepositions ('V', 'u') according to Czech typographic rules. This pattern repeats throughout the text.</t>
        </is>
      </c>
      <c r="E369" s="5" t="inlineStr">
        <is>
          <t>Punctuation/Spelling/Typos</t>
        </is>
      </c>
      <c r="F369" s="5" t="inlineStr">
        <is>
          <t>Minor</t>
        </is>
      </c>
      <c r="G369" s="5" t="n">
        <v>1</v>
      </c>
      <c r="H369" s="5" t="inlineStr">
        <is>
          <t>Insert a non-breaking space after each single-letter preposition.</t>
        </is>
      </c>
      <c r="I369" s="5" t="inlineStr">
        <is>
          <t>V Milánu si můžete půjčit auto u šesti různých poskytovatelů.</t>
        </is>
      </c>
    </row>
    <row r="370">
      <c r="A370" s="5" t="inlineStr">
        <is>
          <t>2026-2027-cz-car-hire-city-10.docx</t>
        </is>
      </c>
      <c r="B370" s="5" t="inlineStr">
        <is>
          <t>https://www.skyscanner.cz/pronajem-auta-v/pronajem-auta-v-milan/27544068.html</t>
        </is>
      </c>
      <c r="C370" s="5" t="inlineStr">
        <is>
          <t>V Itálii se jezdí vpravo.</t>
        </is>
      </c>
      <c r="D370" s="5" t="inlineStr">
        <is>
          <t>A non-breaking space is required after a single-letter preposition per Czech typographic rules. This pattern repeats with 'v' and 's'.</t>
        </is>
      </c>
      <c r="E370" s="5" t="inlineStr">
        <is>
          <t>Punctuation/Spelling/Typos</t>
        </is>
      </c>
      <c r="F370" s="5" t="inlineStr">
        <is>
          <t>Minor</t>
        </is>
      </c>
      <c r="G370" s="5" t="n">
        <v>1</v>
      </c>
      <c r="H370" s="5" t="inlineStr">
        <is>
          <t>Insert a non-breaking space after the single-letter preposition 'V'.</t>
        </is>
      </c>
      <c r="I370" s="5" t="inlineStr">
        <is>
          <t>V Itálii se jezdí vpravo.</t>
        </is>
      </c>
    </row>
    <row r="371">
      <c r="A371" s="5" t="inlineStr">
        <is>
          <t>2026-2027-cz-car-hire-city-10.docx</t>
        </is>
      </c>
      <c r="B371" s="5" t="inlineStr">
        <is>
          <t>https://www.skyscanner.cz/pronajem-auta-v/pronajem-auta-v-milan/27544068.html</t>
        </is>
      </c>
      <c r="C371" s="5" t="inlineStr">
        <is>
          <t>Na dálnicích platí nejvyšší povolená rychlost 130 km/h, na rychlostních silnicích 110 km/h.</t>
        </is>
      </c>
      <c r="D371" s="5" t="inlineStr">
        <is>
          <t>A non-breaking space is required between a number and its unit per Czech typographic rules. This pattern repeats for all speed limits.</t>
        </is>
      </c>
      <c r="E371" s="5" t="inlineStr">
        <is>
          <t>Punctuation/Spelling/Typos</t>
        </is>
      </c>
      <c r="F371" s="5" t="inlineStr">
        <is>
          <t>Minor</t>
        </is>
      </c>
      <c r="G371" s="5" t="n">
        <v>1</v>
      </c>
      <c r="H371" s="5" t="inlineStr">
        <is>
          <t>Insert a non-breaking space between the numbers and the 'km/h' unit.</t>
        </is>
      </c>
      <c r="I371" s="5" t="inlineStr">
        <is>
          <t>Na dálnicích platí nejvyšší povolená rychlost 130 km/h, na rychlostních silnicích 110 km/h.</t>
        </is>
      </c>
    </row>
  </sheetData>
  <pageMargins left="0.75" right="0.75" top="1" bottom="1" header="0.5" footer="0.5"/>
  <pageSetup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2026-08-31T21:23:41Z</dcterms:created>
  <dcterms:modified xmlns:dcterms="http://purl.org/dc/terms/" xmlns:xsi="http://www.w3.org/2001/XMLSchema-instance" xsi:type="dcterms:W3CDTF">2026-08-31T21:23:41Z</dcterms:modified>
</cp:coreProperties>
</file>