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C6EF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91" headerRowCount="1">
  <autoFilter ref="A1:I191"/>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TH</t>
        </is>
      </c>
    </row>
    <row r="2">
      <c r="A2" s="1" t="inlineStr">
        <is>
          <t>Evaluated Scope:</t>
        </is>
      </c>
      <c r="B2" t="inlineStr">
        <is>
          <t>DOCX heading-based batches (250 batches; window=10)</t>
        </is>
      </c>
    </row>
    <row r="3">
      <c r="A3" s="1" t="inlineStr">
        <is>
          <t>Pass Threshold:</t>
        </is>
      </c>
      <c r="B3" t="inlineStr">
        <is>
          <t>90%</t>
        </is>
      </c>
    </row>
    <row r="5">
      <c r="A5" s="1" t="inlineStr">
        <is>
          <t>Final MQM Score</t>
        </is>
      </c>
      <c r="B5" s="2" t="n">
        <v>90.34</v>
      </c>
    </row>
    <row r="6">
      <c r="A6" s="1" t="inlineStr">
        <is>
          <t>Quality Status</t>
        </is>
      </c>
      <c r="B6" s="3" t="inlineStr">
        <is>
          <t>Pass</t>
        </is>
      </c>
    </row>
    <row r="8">
      <c r="A8" s="1" t="inlineStr">
        <is>
          <t>WC</t>
        </is>
      </c>
      <c r="B8" t="n">
        <v>25466</v>
      </c>
      <c r="D8" s="1" t="inlineStr">
        <is>
          <t>Minor</t>
        </is>
      </c>
      <c r="E8" s="1" t="inlineStr">
        <is>
          <t>Major</t>
        </is>
      </c>
      <c r="F8" s="1" t="inlineStr">
        <is>
          <t>Critical</t>
        </is>
      </c>
      <c r="G8" s="1" t="inlineStr">
        <is>
          <t>Total</t>
        </is>
      </c>
    </row>
    <row r="9">
      <c r="A9" s="1" t="inlineStr">
        <is>
          <t>APT (Total Points)</t>
        </is>
      </c>
      <c r="B9" t="n">
        <v>246</v>
      </c>
      <c r="D9" s="4" t="n">
        <v>162</v>
      </c>
      <c r="E9" s="4" t="n">
        <v>28</v>
      </c>
      <c r="F9" s="4" t="n">
        <v>0</v>
      </c>
      <c r="G9" s="4">
        <f>SUM(D9:F9)</f>
        <v/>
      </c>
    </row>
    <row r="10">
      <c r="A10" s="1" t="inlineStr">
        <is>
          <t>PWPT</t>
        </is>
      </c>
      <c r="B10" t="n">
        <v>0.01</v>
      </c>
    </row>
    <row r="11">
      <c r="A11" s="1" t="n"/>
    </row>
    <row r="12">
      <c r="A12" s="1" t="inlineStr">
        <is>
          <t>Critical Issues</t>
        </is>
      </c>
      <c r="B12" t="n">
        <v>0</v>
      </c>
    </row>
    <row r="14">
      <c r="A14" s="1" t="inlineStr">
        <is>
          <t>Category</t>
        </is>
      </c>
      <c r="B14" s="1" t="inlineStr">
        <is>
          <t>APT</t>
        </is>
      </c>
      <c r="C14" s="1" t="inlineStr">
        <is>
          <t>PWPT</t>
        </is>
      </c>
      <c r="D14" s="1" t="inlineStr">
        <is>
          <t>MQM</t>
        </is>
      </c>
    </row>
    <row r="15">
      <c r="A15" t="inlineStr">
        <is>
          <t>Grammar</t>
        </is>
      </c>
      <c r="B15" t="n">
        <v>22</v>
      </c>
      <c r="C15">
        <f>B15/$B$8</f>
        <v/>
      </c>
      <c r="D15">
        <f>MAX(0,100-(C15*1000))</f>
        <v/>
      </c>
    </row>
    <row r="16">
      <c r="A16" t="inlineStr">
        <is>
          <t>Compliance</t>
        </is>
      </c>
      <c r="B16" t="n">
        <v>30</v>
      </c>
      <c r="C16">
        <f>B16/$B$8</f>
        <v/>
      </c>
      <c r="D16">
        <f>MAX(0,100-(C16*1000))</f>
        <v/>
      </c>
    </row>
    <row r="17">
      <c r="A17" t="inlineStr">
        <is>
          <t>Punctuation/Spelling/Typos</t>
        </is>
      </c>
      <c r="B17" t="n">
        <v>34</v>
      </c>
      <c r="C17">
        <f>B17/$B$8</f>
        <v/>
      </c>
      <c r="D17">
        <f>MAX(0,100-(C17*1000))</f>
        <v/>
      </c>
    </row>
    <row r="18">
      <c r="A18" t="inlineStr">
        <is>
          <t>Accuracy</t>
        </is>
      </c>
      <c r="B18" t="n">
        <v>57</v>
      </c>
      <c r="C18">
        <f>B18/$B$8</f>
        <v/>
      </c>
      <c r="D18">
        <f>MAX(0,100-(C18*1000))</f>
        <v/>
      </c>
    </row>
    <row r="19">
      <c r="A19" t="inlineStr">
        <is>
          <t>Style</t>
        </is>
      </c>
      <c r="B19" t="n">
        <v>103</v>
      </c>
      <c r="C19">
        <f>B19/$B$8</f>
        <v/>
      </c>
      <c r="D19">
        <f>MAX(0,100-(C19*1000))</f>
        <v/>
      </c>
    </row>
    <row r="20">
      <c r="A20" t="inlineStr">
        <is>
          <t>AI-issues</t>
        </is>
      </c>
      <c r="B20" t="n">
        <v>0</v>
      </c>
      <c r="C20">
        <f>B20/$B$8</f>
        <v/>
      </c>
      <c r="D20">
        <f>MAX(0,100-(C20*1000))</f>
        <v/>
      </c>
    </row>
    <row r="22">
      <c r="A22" s="1" t="inlineStr">
        <is>
          <t>Summary (top patterns)</t>
        </is>
      </c>
      <c r="B22" s="5" t="inlineStr">
        <is>
          <t>• [Style] Content structure is frequently compromised by large paragraphs that combine multiple distinct topics (e.g., pricing, booking tips, driving rules), harming readability and scannability.
• [Accuracy] A critical, recurring error is the display of incorrect currencies for non-Thai locales, such as using THB for services in Japan, the UK, and the USA.
• [Punctuation/Spelling/Typos] A common typographical error is the omission of spaces after introductory phrases and between clauses (e.g., "ในญี่ปุ่นการจราจร..."), violating Thai writing conventions.
• [Compliance] Speed limits in countries using imperial units (UK, USA) are often shown only in metric (km/h), omitting the primary local unit (mph), which is a critical compliance failure.
• [Compliance] Brand and proper names are frequently formatted incorrectly or inconsistently, affecting capitalization, script, and spelling (e.g., 'asap car rental', 'Skyscanner').
• [Grammar] A persistent grammatical error is the incorrect word order for place names, especially airports, where the proper noun precedes the generic noun (e.g., "เวนิส สนามบิน" instead of "สนามบินเวนิส").</t>
        </is>
      </c>
    </row>
    <row r="26">
      <c r="A26" s="1" t="inlineStr">
        <is>
          <t>Action Plan (preventive)</t>
        </is>
      </c>
      <c r="B26" s="5" t="inlineStr">
        <is>
          <t>• Enforce a "one idea per paragraph" rule in content briefs and review processes to improve scannability, especially for lists of tips or rules.
• Implement a validation check to ensure the currency displayed (e.g., THB, JPY, GBP, USD) always matches the content's target locale.
• Update the Thai style guide and use a linter to enforce standard spacing after introductory phrases and between clauses to improve readability.
• Mandate that for locales using imperial units, content must display the primary unit first (e.g., mph) followed by the metric conversion in parentheses.
• Create and enforce a terminology list for key brand and proper names with their correct, consistent formatting (capitalization, script, spelling).
• Add a rule to the Thai style guide specifying the correct word order for place names: "generic noun + proper name" (e.g., "สนามบิน + เวนิส").</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Copy of 2026-2027-th-car-hire-city-06.docx</t>
        </is>
      </c>
      <c r="B2" s="5" t="inlineStr">
        <is>
          <t>https://www.skyscanner.co.th/car-hire-in/car-hire-in-venice/27547373.html</t>
        </is>
      </c>
      <c r="C2" s="5" t="inlineStr">
        <is>
          <t>การเช่ารถในเวนิสมีราคาเริ่มต้นที่ 936 บาท ซึ่งเป็นราคาต่ำสุดที่พบในขณะนี้ เมื่อเทียบกับค่าเฉลี่ยรายปีที่ 2,298 บาท คุณจะเห็นช่วงราคาที่แตกต่างกันตามเวลาที่จอง เดือนพฤศจิกายนเป็นช่วงที่ราคาเช่ารถถูกที่สุดของปี หากต้องการดีลที่คุ้มค่า ควรจองล่วงหน้า 4 สัปดาห์ก่อนวันเดินทาง การเปรียบเทียบราคาจากผู้ให้บริการหลายรายช่วยให้คุณเลือกตัวเลือกที่เหมาะกับงบประมาณได้ การวางแผนจองในช่วงเวลาดังกล่าวเพิ่มโอกาสในการได้ราคาที่ต่ำกว่าค่าเฉลี่ย</t>
        </is>
      </c>
      <c r="D2" s="5" t="inlineStr">
        <is>
          <t>A single paragraph combines multiple distinct topics (pricing data, best month to book, booking window, comparison strategy), which makes the content difficult to scan and digest quickly.</t>
        </is>
      </c>
      <c r="E2" s="5" t="inlineStr">
        <is>
          <t>Style</t>
        </is>
      </c>
      <c r="F2" s="5" t="inlineStr">
        <is>
          <t>Minor</t>
        </is>
      </c>
      <c r="G2" s="5" t="n">
        <v>1</v>
      </c>
      <c r="H2" s="5" t="inlineStr">
        <is>
          <t>Split the text into shorter, focused paragraphs, each addressing a single idea, to improve readability and scannability.</t>
        </is>
      </c>
      <c r="I2" s="5" t="inlineStr">
        <is>
          <t>การเช่ารถในเวนิสมีราคาเริ่มต้นที่ 936 บาท ซึ่งเป็นราคาต่ำสุดที่พบในขณะนี้ เมื่อเทียบกับค่าเฉลี่ยรายปีที่ 2,298 บาท คุณจะเห็นช่วงราคาที่แตกต่างกันตามเวลาที่จอง
เดือนพฤศจิกายนเป็นช่วงที่ราคาเช่ารถถูกที่สุดของปี หากต้องการดีลที่คุ้มค่า ควรจองล่วงหน้า 4 สัปดาห์ก่อนวันเดินทาง
การเปรียบเทียบราคาจากผู้ให้บริการหลายรายช่วยให้คุณเลือกตัวเลือกที่เหมาะกับงบประมาณได้ การวางแผนจองในช่วงเวลาดังกล่าวเพิ่มโอกาสในการได้ราคาที่ต่ำกว่าค่าเฉลี่ย</t>
        </is>
      </c>
    </row>
    <row r="3">
      <c r="A3" s="5" t="inlineStr">
        <is>
          <t>Copy of 2026-2027-th-car-hire-city-06.docx</t>
        </is>
      </c>
      <c r="B3" s="5" t="inlineStr">
        <is>
          <t>https://www.skyscanner.co.th/car-hire-in/car-hire-in-venice/27547373.html</t>
        </is>
      </c>
      <c r="C3" s="5" t="inlineStr">
        <is>
          <t>คุณสามารถรับรถเช่าในเวนิสได้ทั้งที่เวนิส สนามบิน และในย่านใจกลางเมืองอย่างมหาวิหารซันมาร์โก</t>
        </is>
      </c>
      <c r="D3" s="5" t="inlineStr">
        <is>
          <t>The noun phrase "เวนิส สนามบิน" uses incorrect Thai word order. The head noun "สนามบิน" (Airport) should precede its proper name modifier "เวนิส" (Venice).</t>
        </is>
      </c>
      <c r="E3" s="5" t="inlineStr">
        <is>
          <t>Grammar</t>
        </is>
      </c>
      <c r="F3" s="5" t="inlineStr">
        <is>
          <t>Minor</t>
        </is>
      </c>
      <c r="G3" s="5" t="n">
        <v>1</v>
      </c>
      <c r="H3" s="5" t="inlineStr">
        <is>
          <t>Reverse the word order to "สนามบินเวนิส" to follow correct Thai grammatical structure.</t>
        </is>
      </c>
      <c r="I3" s="5" t="inlineStr">
        <is>
          <t>คุณสามารถรับรถเช่าในเวนิสได้ทั้งที่สนามบินเวนิส และในย่านใจกลางเมืองอย่างมหาวิหารซันมาร์โก</t>
        </is>
      </c>
    </row>
    <row r="4">
      <c r="A4" s="5" t="inlineStr">
        <is>
          <t>Copy of 2026-2027-th-car-hire-city-06.docx</t>
        </is>
      </c>
      <c r="B4" s="5" t="inlineStr">
        <is>
          <t>https://www.skyscanner.co.th/car-hire-in/car-hire-in-venice/27547373.html</t>
        </is>
      </c>
      <c r="C4" s="5" t="inlineStr">
        <is>
          <t>จุดรับรถกระจายอยู่ในหลายพื้นที่ รวมถึงย่านดอร์โซดูโร กันนาเรจิโอ และซานโปโล ตลอดจนสถานีรถไฟอย่าง Venezia Santa Lucia Railway Station และสถานีรถไฟเวเนซิกา เมสเทร</t>
        </is>
      </c>
      <c r="D4" s="5" t="inlineStr">
        <is>
          <t>The word "เวเนซิกา" is a non-standard transliteration of "Venezia" and is inconsistent with "เวนิส" used for Venice elsewhere in the text.</t>
        </is>
      </c>
      <c r="E4" s="5" t="inlineStr">
        <is>
          <t>Punctuation/Spelling/Typos</t>
        </is>
      </c>
      <c r="F4" s="5" t="inlineStr">
        <is>
          <t>Minor</t>
        </is>
      </c>
      <c r="G4" s="5" t="n">
        <v>1</v>
      </c>
      <c r="H4" s="5" t="inlineStr">
        <is>
          <t>Replace "เวเนซิกา" with "เวนิส" to maintain consistency with the rest of the content.</t>
        </is>
      </c>
      <c r="I4" s="5" t="inlineStr">
        <is>
          <t>จุดรับรถกระจายอยู่ในหลายพื้นที่ รวมถึงย่านดอร์โซดูโร กันนาเรจิโอ และซานโปโล ตลอดจนสถานีรถไฟอย่าง Venezia Santa Lucia Railway Station และสถานีรถไฟเวนิส เมสเทร</t>
        </is>
      </c>
    </row>
    <row r="5">
      <c r="A5" s="5" t="inlineStr">
        <is>
          <t>Copy of 2026-2027-th-car-hire-city-06.docx</t>
        </is>
      </c>
      <c r="B5" s="5" t="inlineStr">
        <is>
          <t>https://www.skyscanner.co.th/car-hire-in/car-hire-in-venice/27547373.html</t>
        </is>
      </c>
      <c r="C5" s="5" t="inlineStr">
        <is>
          <t>หากเทียบราคาระหว่างสนามบินกับใจกลางเมือง การรับรถที่สนามบินมีแนวโน้มถูกกว่าเล็กน้อย โดยเฉพาะที่เวนิส เทรวิโซ สนามบิน คุณจึงเลือกจุดรับรถให้เหมาะกับตำแหน่งที่พักหรือเส้นทางเดินทางของคุณได้</t>
        </is>
      </c>
      <c r="D5" s="5" t="inlineStr">
        <is>
          <t>The noun phrase "เวนิส เทรวิโซ สนามบิน" uses incorrect Thai word order. The head noun "สนามบิน" (Airport) should precede its proper name modifier.</t>
        </is>
      </c>
      <c r="E5" s="5" t="inlineStr">
        <is>
          <t>Grammar</t>
        </is>
      </c>
      <c r="F5" s="5" t="inlineStr">
        <is>
          <t>Minor</t>
        </is>
      </c>
      <c r="G5" s="5" t="n">
        <v>1</v>
      </c>
      <c r="H5" s="5" t="inlineStr">
        <is>
          <t>Change the word order to "สนามบินเวนิส เทรวิโซ" to follow correct Thai grammatical structure.</t>
        </is>
      </c>
      <c r="I5" s="5" t="inlineStr">
        <is>
          <t>หากเทียบราคาระหว่างสนามบินกับใจกลางเมือง การรับรถที่สนามบินมีแนวโน้มถูกกว่าเล็กน้อย โดยเฉพาะที่สนามบินเวนิส เทรวิโซ คุณจึงเลือกจุดรับรถให้เหมาะกับตำแหน่งที่พักหรือเส้นทางเดินทางของคุณได้</t>
        </is>
      </c>
    </row>
    <row r="6">
      <c r="A6" s="5" t="inlineStr">
        <is>
          <t>Copy of 2026-2027-th-car-hire-city-06.docx</t>
        </is>
      </c>
      <c r="B6" s="5" t="inlineStr">
        <is>
          <t>https://www.skyscanner.co.th/car-hire-in/car-hire-in-venice/27547373.html</t>
        </is>
      </c>
      <c r="C6" s="5" t="inlineStr">
        <is>
          <t>อายุขั้นต่ำสำหรับการเช่ารถคือ 21 ปี และผู้ขับขี่ต้องมีอายุอย่างน้อย 18 ปี</t>
        </is>
      </c>
      <c r="D6" s="5" t="inlineStr">
        <is>
          <t>The sentence presents internally contradictory age requirements, stating the minimum age to rent is 21 while a driver must be 18. This is misleading and unclear.</t>
        </is>
      </c>
      <c r="E6" s="5" t="inlineStr">
        <is>
          <t>Accuracy</t>
        </is>
      </c>
      <c r="F6" s="5" t="inlineStr">
        <is>
          <t>Major</t>
        </is>
      </c>
      <c r="G6" s="5" t="n">
        <v>3</v>
      </c>
      <c r="H6" s="5" t="inlineStr">
        <is>
          <t>Remove the second, contradictory clause about the driver's age to leave only the single, clear requirement for the person renting the car.</t>
        </is>
      </c>
      <c r="I6" s="5" t="inlineStr">
        <is>
          <t>อายุขั้นต่ำสำหรับการเช่ารถคือ 21 ปี</t>
        </is>
      </c>
    </row>
    <row r="7">
      <c r="A7" s="5" t="inlineStr">
        <is>
          <t>Copy of 2026-2027-th-car-hire-city-06.docx</t>
        </is>
      </c>
      <c r="B7" s="5" t="inlineStr">
        <is>
          <t>https://www.skyscanner.co.th/car-hire-in/car-hire-in-venice/27547373.html</t>
        </is>
      </c>
      <c r="C7" s="5" t="inlineStr">
        <is>
          <t>ในอิตาลีการจราจรขับชิดขวาของถนน บนทางหลวงมอเตอร์เวย์กำหนดความเร็วสูงสุดไว้ที่ 130 กิโลเมตรต่อชั่วโมง ส่วนทางด่วนจำกัดที่ 110 กิโลเมตรต่อชั่วโมง เมื่อขับบนถนนในชนบทความเร็วสูงสุดอยู่ที่ 90 กิโลเมตรต่อชั่วโมง และบนถนนอื่น ๆ ลดลงเหลือ 50 กิโลเมตรต่อชั่วโมง</t>
        </is>
      </c>
      <c r="D7" s="5" t="inlineStr">
        <is>
          <t>The sentence is a run-on that combines two distinct ideas (driving side and speed limits) without proper conjunction. It also uses the phrase "การจราจรขับ" (traffic drives), which is an unnatural literal translation.</t>
        </is>
      </c>
      <c r="E7" s="5" t="inlineStr">
        <is>
          <t>Style</t>
        </is>
      </c>
      <c r="F7" s="5" t="inlineStr">
        <is>
          <t>Minor</t>
        </is>
      </c>
      <c r="G7" s="5" t="n">
        <v>1</v>
      </c>
      <c r="H7" s="5" t="inlineStr">
        <is>
          <t>Rephrase the unnatural expression to the standard Thai equivalent and add a conjunction to properly link the two clauses for better readability.</t>
        </is>
      </c>
      <c r="I7" s="5" t="inlineStr">
        <is>
          <t>ในอิตาลีขับรถชิดขวาของถนน โดยมีการกำหนดความเร็วสูงสุดบนทางหลวงมอเตอร์เวย์ไว้ที่ 130 กิโลเมตรต่อชั่วโมง ส่วนทางด่วนจำกัดที่ 110 กิโลเมตรต่อชั่วโมง เมื่อขับบนถนนในชนบทความเร็วสูงสุดอยู่ที่ 90 กิโลเมตรต่อชั่วโมง และบนถนนอื่น ๆ ลดลงเหลือ 50 กิโลเมตรต่อชั่วโมง</t>
        </is>
      </c>
    </row>
    <row r="8">
      <c r="A8" s="5" t="inlineStr">
        <is>
          <t>Copy of 2026-2027-th-car-hire-city-06.docx</t>
        </is>
      </c>
      <c r="B8" s="5" t="inlineStr">
        <is>
          <t>https://www.skyscanner.co.th/car-hire-in/car-hire-in-hat-yai-songkhla/27542022.html</t>
        </is>
      </c>
      <c r="C8" s="5" t="inlineStr">
        <is>
          <t>ส่วน asap car rental เสนอ Toyota Yaris เกียร์ออโต้เช่นกัน เริ่มที่ 602 บาทต่อวัน</t>
        </is>
      </c>
      <c r="D8" s="5" t="inlineStr">
        <is>
          <t>The brand name 'asap car rental' is incorrectly formatted in lowercase.</t>
        </is>
      </c>
      <c r="E8" s="5" t="inlineStr">
        <is>
          <t>Compliance</t>
        </is>
      </c>
      <c r="F8" s="5" t="inlineStr">
        <is>
          <t>Minor</t>
        </is>
      </c>
      <c r="G8" s="5" t="n">
        <v>1</v>
      </c>
      <c r="H8" s="5" t="inlineStr">
        <is>
          <t>Capitalize the brand name to 'Asap Car Rental' to follow standard proper noun conventions.</t>
        </is>
      </c>
      <c r="I8" s="5" t="inlineStr">
        <is>
          <t>ส่วน Asap Car Rental เสนอ Toyota Yaris เกียร์ออโต้เช่นกัน เริ่มที่ 602 บาทต่อวัน</t>
        </is>
      </c>
    </row>
    <row r="9">
      <c r="A9" s="5" t="inlineStr">
        <is>
          <t>Copy of 2026-2027-th-car-hire-city-06.docx</t>
        </is>
      </c>
      <c r="B9" s="5" t="inlineStr">
        <is>
          <t>https://www.skyscanner.co.th/car-hire-in/car-hire-in-hat-yai-songkhla/27542022.html</t>
        </is>
      </c>
      <c r="C9" s="5" t="inlineStr">
        <is>
          <t>คุณสามารถรับรถเช่าได้ที่หาดใหญ่ สนามบิน ซึ่งเป็นจุดรับรถหลักในเมือง</t>
        </is>
      </c>
      <c r="D9" s="5" t="inlineStr">
        <is>
          <t>The word order for the proper noun 'Hat Yai Airport' is incorrect. In Thai, the standard syntactical structure is 'สนามบินหาดใหญ่' (Airport Hat Yai).</t>
        </is>
      </c>
      <c r="E9" s="5" t="inlineStr">
        <is>
          <t>Grammar</t>
        </is>
      </c>
      <c r="F9" s="5" t="inlineStr">
        <is>
          <t>Minor</t>
        </is>
      </c>
      <c r="G9" s="5" t="n">
        <v>1</v>
      </c>
      <c r="H9" s="5" t="inlineStr">
        <is>
          <t>Correct the word order of the place name to 'สนามบินหาดใหญ่' for grammatical accuracy and naturalness.</t>
        </is>
      </c>
      <c r="I9" s="5" t="inlineStr">
        <is>
          <t>คุณสามารถรับรถเช่าได้ที่สนามบินหาดใหญ่ ซึ่งเป็นจุดรับรถหลักในเมือง</t>
        </is>
      </c>
    </row>
    <row r="10">
      <c r="A10" s="5" t="inlineStr">
        <is>
          <t>Copy of 2026-2027-th-car-hire-city-06.docx</t>
        </is>
      </c>
      <c r="B10" s="5" t="inlineStr">
        <is>
          <t>https://www.skyscanner.co.th/car-hire-in/car-hire-in-hat-yai-songkhla/27542022.html</t>
        </is>
      </c>
      <c r="C10" s="5" t="inlineStr">
        <is>
          <t>ในหาดใหญ่มีผู้ให้บริการรถเช่าทั้งหมด 6 ราย โดย Thrifty เป็นผู้ให้บริการที่ได้รับความนิยมมากที่สุด ตามมาด้วย asap car rental และเอวิส บริการรถเช่า</t>
        </is>
      </c>
      <c r="D10" s="5" t="inlineStr">
        <is>
          <t>The trailing phrase 'บริการรถเช่า' (car rental service) is redundant, as the context already establishes that the listed entities are car rental providers, making the sentence structure awkward.</t>
        </is>
      </c>
      <c r="E10" s="5" t="inlineStr">
        <is>
          <t>Style</t>
        </is>
      </c>
      <c r="F10" s="5" t="inlineStr">
        <is>
          <t>Minor</t>
        </is>
      </c>
      <c r="G10" s="5" t="n">
        <v>1</v>
      </c>
      <c r="H10" s="5" t="inlineStr">
        <is>
          <t>Remove the redundant phrase 'บริการรถเช่า' to improve sentence clarity and flow.</t>
        </is>
      </c>
      <c r="I10" s="5" t="inlineStr">
        <is>
          <t>ในหาดใหญ่มีผู้ให้บริการรถเช่าทั้งหมด 6 ราย โดย Thrifty เป็นผู้ให้บริการที่ได้รับความนิยมมากที่สุด ตามมาด้วย asap car rental และเอวิส</t>
        </is>
      </c>
    </row>
    <row r="11">
      <c r="A11" s="5" t="inlineStr">
        <is>
          <t>Copy of 2026-2027-th-car-hire-city-06.docx</t>
        </is>
      </c>
      <c r="B11" s="5" t="inlineStr">
        <is>
          <t>https://www.skyscanner.co.th/car-hire-in/car-hire-in-hat-yai-songkhla/27542022.html</t>
        </is>
      </c>
      <c r="C11" s="5" t="inlineStr">
        <is>
          <t>ในประเทศไทยการจราจรขับชิดซ้าย ดังนั้นควรวางแผนการเดินทางให้เหมาะกับทิศทางนี้ บนทางหลวงพิเศษ (มอเตอร์เวย์) จำกัดความเร็วที่ 120 กิโลเมตรต่อชั่วโมง ส่วนทางด่วนกำหนดไว้ที่ 90 กิโลเมตรต่อชั่วโมง ถนนในชนบทใช้ความเร็วสูงสุด 90 กิโลเมตรต่อชั่วโมง และถนนอื่น ๆ อยู่ที่ 50 กิโลเมตรต่อชั่วโมง ทางด่วนของไทยมีการเก็บค่าผ่านทางที่ด่านซึ่งมีเจ้าหน้าที่ประจำและรับเงินสด ควบคู่กับช่องทางแบบใช้บัตรอิเล็กทรอนิกส์อย่าง Easy Pass และ M-Pass รวมถึงระบบ M-Flow ที่ใช้การอ่านป้ายทะเบียนเพื่อให้ผ่านทางได้เร็วขึ้น การเตรียมเงินสดหรือบัตรผ่านทางไว้ล่วงหน้าจะช่วยให้การเดินทางราบรื่นในแต่ละด่าน</t>
        </is>
      </c>
      <c r="D11" s="5" t="inlineStr">
        <is>
          <t>The single paragraph combines multiple distinct topics (driving side, speed limits, and toll systems), making it dense and difficult to scan.</t>
        </is>
      </c>
      <c r="E11" s="5" t="inlineStr">
        <is>
          <t>Style</t>
        </is>
      </c>
      <c r="F11" s="5" t="inlineStr">
        <is>
          <t>Minor</t>
        </is>
      </c>
      <c r="G11" s="5" t="n">
        <v>1</v>
      </c>
      <c r="H11" s="5" t="inlineStr">
        <is>
          <t>Split the text into three separate paragraphs, each focusing on a single topic, and add a conventional space after the introductory phrase for better readability.</t>
        </is>
      </c>
      <c r="I11" s="5" t="inlineStr">
        <is>
          <t>ในประเทศไทย การจราจรขับชิดซ้าย ดังนั้นควรวางแผนการเดินทางให้เหมาะกับทิศทางนี้
บนทางหลวงพิเศษ (มอเตอร์เวย์) จำกัดความเร็วที่ 120 กิโลเมตรต่อชั่วโมง ส่วนทางด่วนกำหนดไว้ที่ 90 กิโลเมตรต่อชั่วโมง ถนนในชนบทใช้ความเร็วสูงสุด 90 กิโลเมตรต่อชั่วโมง และถนนอื่น ๆ อยู่ที่ 50 กิโลเมตรต่อชั่วโมง
ทางด่วนของไทยมีการเก็บค่าผ่านทางที่ด่านซึ่งมีเจ้าหน้าที่ประจำและรับเงินสด ควบคู่กับช่องทางแบบใช้บัตรอิเล็กทรอนิกส์อย่าง Easy Pass และ M-Pass รวมถึงระบบ M-Flow ที่ใช้การอ่านป้ายทะเบียนเพื่อให้ผ่านทางได้เร็วขึ้น การเตรียมเงินสดหรือบัตรผ่านทางไว้ล่วงหน้าจะช่วยให้การเดินทางราบรื่นในแต่ละด่าน</t>
        </is>
      </c>
    </row>
    <row r="12">
      <c r="A12" s="5" t="inlineStr">
        <is>
          <t>Copy of 2026-2027-th-car-hire-city-06.docx</t>
        </is>
      </c>
      <c r="B12" s="5" t="inlineStr">
        <is>
          <t>https://www.skyscanner.co.th/car-hire-in/car-hire-in-hua-hin-prachuap-khiri-khan/27542051.html</t>
        </is>
      </c>
      <c r="C12" s="5" t="inlineStr">
        <is>
          <t>การเช่ารถในหัวหินเริ่มต้นที่ราคาต่ำสุด 755 บาท ขณะที่ราคาเฉลี่ยตลอดทั้งปีอยู่ที่ 824 บาท เดือนกรกฎาคมมักเป็นช่วงที่ค่าเช่ารถถูกที่สุด หากต้องการราคาที่ดีที่สุด ควรจองล่วงหน้า 2 สัปดาห์ก่อนวันเดินทาง คุณสามารถเปรียบเทียบข้อเสนอจากผู้ให้บริการหลายรายเพื่อดูตัวเลือกที่เหมาะกับงบประมาณและประเภทรถที่ต้องการ การวางแผนตามช่วงเวลาเหล่านี้ช่วยให้คุณเข้าถึงราคาที่ต่ำลงได้ และการตรวจสอบราคาในหลายวันเดินทางยังเป็นวิธีที่ช่วยให้พบข้อเสนอที่คุ้มค่ามากขึ้นในหัวหิน</t>
        </is>
      </c>
      <c r="D12" s="5" t="inlineStr">
        <is>
          <t>The single paragraph combines multiple distinct ideas (pricing data, booking advice, and strategic benefits), which makes the text dense and difficult to scan for web users.</t>
        </is>
      </c>
      <c r="E12" s="5" t="inlineStr">
        <is>
          <t>Style</t>
        </is>
      </c>
      <c r="F12" s="5" t="inlineStr">
        <is>
          <t>Minor</t>
        </is>
      </c>
      <c r="G12" s="5" t="n">
        <v>1</v>
      </c>
      <c r="H12" s="5" t="inlineStr">
        <is>
          <t>Split the text into three separate, focused paragraphs to improve readability and scannability.</t>
        </is>
      </c>
      <c r="I12" s="5" t="inlineStr">
        <is>
          <t>การเช่ารถในหัวหินเริ่มต้นที่ราคาต่ำสุด 755 บาท ขณะที่ราคาเฉลี่ยตลอดทั้งปีอยู่ที่ 824 บาท เดือนกรกฎาคมมักเป็นช่วงที่ค่าเช่ารถถูกที่สุด
หากต้องการราคาที่ดีที่สุด ควรจองล่วงหน้า 2 สัปดาห์ก่อนวันเดินทาง คุณสามารถเปรียบเทียบข้อเสนอจากผู้ให้บริการหลายรายเพื่อดูตัวเลือกที่เหมาะกับงบประมาณและประเภทรถที่ต้องการ
การวางแผนตามช่วงเวลาเหล่านี้ช่วยให้คุณเข้าถึงราคาที่ต่ำลงได้ และการตรวจสอบราคาในหลายวันเดินทางยังเป็นวิธีที่ช่วยให้พบข้อเสนอที่คุ้มค่ามากขึ้นในหัวหิน</t>
        </is>
      </c>
    </row>
    <row r="13">
      <c r="A13" s="5" t="inlineStr">
        <is>
          <t>Copy of 2026-2027-th-car-hire-city-06.docx</t>
        </is>
      </c>
      <c r="B13" s="5" t="inlineStr">
        <is>
          <t>https://www.skyscanner.co.th/car-hire-in/car-hire-in-hua-hin-prachuap-khiri-khan/27542051.html</t>
        </is>
      </c>
      <c r="C13" s="5" t="inlineStr">
        <is>
          <t>สำหรับผู้ที่ขับเกียร์ธรรมดาได้ Nissan Titan จาก Thai Rent a Car รองรับสัมภาระได้ 4 ใบ เริ่มที่ 968 บาทต่อวัน</t>
        </is>
      </c>
      <c r="D13" s="5" t="inlineStr">
        <is>
          <t>The brand name 'Thai Rent a Car' is written in Latin script, which is inconsistent with previous mentions in the same paragraph that use the Thai script 'ไทยเร้นท์อะคาร์'.</t>
        </is>
      </c>
      <c r="E13" s="5" t="inlineStr">
        <is>
          <t>Compliance</t>
        </is>
      </c>
      <c r="F13" s="5" t="inlineStr">
        <is>
          <t>Minor</t>
        </is>
      </c>
      <c r="G13" s="5" t="n">
        <v>1</v>
      </c>
      <c r="H13" s="5" t="inlineStr">
        <is>
          <t>Change 'Thai Rent a Car' to 'ไทยเร้นท์อะคาร์' to ensure consistent brand name presentation throughout the text.</t>
        </is>
      </c>
      <c r="I13" s="5" t="inlineStr">
        <is>
          <t>สำหรับผู้ที่ขับเกียร์ธรรมดาได้ Nissan Titan จากไทยเร้นท์อะคาร์ รองรับสัมภาระได้ 4 ใบ เริ่มที่ 968 บาทต่อวัน</t>
        </is>
      </c>
    </row>
    <row r="14">
      <c r="A14" s="5" t="inlineStr">
        <is>
          <t>Copy of 2026-2027-th-car-hire-city-06.docx</t>
        </is>
      </c>
      <c r="B14" s="5" t="inlineStr">
        <is>
          <t>https://www.skyscanner.co.th/car-hire-in/car-hire-in-hua-hin-prachuap-khiri-khan/27542051.html</t>
        </is>
      </c>
      <c r="C14" s="5" t="inlineStr">
        <is>
          <t>การรับรถที่สนามบินมีราคาเริ่มต้นที่ค่อนยข้างต่ำเมื่อเทียบกับการรับรถในตัวเมือง จึงเป็นตัวเลือกที่ประหยัดกว่าสำหรับผู้ที่เดินทางมาถึงโดยเครื่องบิน</t>
        </is>
      </c>
      <c r="D14" s="5" t="inlineStr">
        <is>
          <t>The word 'ค่อนยข้าง' is a typo and should be 'ค่อนข้าง'.</t>
        </is>
      </c>
      <c r="E14" s="5" t="inlineStr">
        <is>
          <t>Punctuation/Spelling/Typos</t>
        </is>
      </c>
      <c r="F14" s="5" t="inlineStr">
        <is>
          <t>Minor</t>
        </is>
      </c>
      <c r="G14" s="5" t="n">
        <v>1</v>
      </c>
      <c r="H14" s="5" t="inlineStr">
        <is>
          <t>Correct the spelling from 'ค่อนยข้าง' to 'ค่อนข้าง'.</t>
        </is>
      </c>
      <c r="I14" s="5" t="inlineStr">
        <is>
          <t>การรับรถที่สนามบินมีราคาเริ่มต้นที่ค่อนข้างต่ำเมื่อเทียบกับการรับรถในตัวเมือง จึงเป็นตัวเลือกที่ประหยัดกว่าสำหรับผู้ที่เดินทางมาถึงโดยเครื่องบิน</t>
        </is>
      </c>
    </row>
    <row r="15">
      <c r="A15" s="5" t="inlineStr">
        <is>
          <t>Copy of 2026-2027-th-car-hire-city-06.docx</t>
        </is>
      </c>
      <c r="B15" s="5" t="inlineStr">
        <is>
          <t>https://www.skyscanner.co.th/car-hire-in/car-hire-in-hua-hin-prachuap-khiri-khan/27542051.html</t>
        </is>
      </c>
      <c r="C15" s="5" t="inlineStr">
        <is>
          <t>ในประเทศไทยการจราจรขับชิดซ้าย ก่อนออกเดินทางควรทำความเข้าใจกับการจำกัดความเร็วในแต่ละประเภทถนน บนทางหลวงพิเศษระหว่างเมืองจำกัดความเร็วที่ 120 กิโลเมตรต่อชั่วโมง ส่วนทางด่วนในเขตเมืองจำกัดที่ 90 กิโลเมตรต่อชั่วโมง เท่ากับถนนในชนบทที่กำหนดไว้ 90 กิโลเมตรต่อชั่วโมงเช่นกัน สำหรับถนนทั่วไปในเขตชุมชนจำกัดความเร็วที่ 50 กิโลเมตรต่อชั่วโมง ทางด่วนของไทยมีการเก็บค่าผ่านทางที่ด่านซึ่งมีเจ้าหน้าที่รับชำระเงินสด ควบคู่กับช่องทางแบบแท็กอิเล็กทรอนิกส์อย่าง Easy Pass และ M-Pass รวมถึงระบบ M-Flow ที่ใช้การอ่านป้ายทะเบียนเพื่อความรวดเร็วในการผ่านด่าน</t>
        </is>
      </c>
      <c r="D15" s="5" t="inlineStr">
        <is>
          <t>The single paragraph combines multiple distinct topics (driving side, various speed limits, and toll payment methods), which makes the text dense and objectively difficult to scan. There is also a missing space after the introductory phrase.</t>
        </is>
      </c>
      <c r="E15" s="5" t="inlineStr">
        <is>
          <t>Style</t>
        </is>
      </c>
      <c r="F15" s="5" t="inlineStr">
        <is>
          <t>Minor</t>
        </is>
      </c>
      <c r="G15" s="5" t="n">
        <v>1</v>
      </c>
      <c r="H15" s="5" t="inlineStr">
        <is>
          <t>Split the content into two logical paragraphs for better readability and add the missing space after 'ในประเทศไทย'.</t>
        </is>
      </c>
      <c r="I15" s="5" t="inlineStr">
        <is>
          <t>ในประเทศไทย การจราจรขับชิดซ้าย ก่อนออกเดินทางควรทำความเข้าใจกับการจำกัดความเร็วในแต่ละประเภทถนน บนทางหลวงพิเศษระหว่างเมืองจำกัดความเร็วที่ 120 กิโลเมตรต่อชั่วโมง ส่วนทางด่วนในเขตเมืองจำกัดที่ 90 กิโลเมตรต่อชั่วโมง เท่ากับถนนในชนบทที่กำหนดไว้ 90 กิโลเมตรต่อชั่วโมงเช่นกัน สำหรับถนนทั่วไปในเขตชุมชนจำกัดความเร็วที่ 50 กิโลเมตรต่อชั่วโมง
ทางด่วนของไทยมีการเก็บค่าผ่านทางที่ด่านซึ่งมีเจ้าหน้าที่รับชำระเงินสด ควบคู่กับช่องทางแบบแท็กอิเล็กทรอนิกส์อย่าง Easy Pass และ M-Pass รวมถึงระบบ M-Flow ที่ใช้การอ่านป้ายทะเบียนเพื่อความรวดเร็วในการผ่านด่าน</t>
        </is>
      </c>
    </row>
    <row r="16">
      <c r="A16" s="5" t="inlineStr">
        <is>
          <t>Copy of 2026-2027-th-car-hire-city-06.docx</t>
        </is>
      </c>
      <c r="B16" s="5" t="inlineStr">
        <is>
          <t>https://www.skyscanner.co.th/car-hire-in/car-hire-in-lampang/27544137.html</t>
        </is>
      </c>
      <c r="C16" s="5" t="inlineStr">
        <is>
          <t>การเช่ารถในลำปางเริ่มต้นที่ราคาต่ำสุด 2,244 บาท ซึ่งเป็นตัวเลือกที่ประหยัดสำหรับการเดินทางในพื้นที่ คุณสามารถเปรียบเทียบราคาจากผู้ให้บริการหลายรายเพื่อหาข้อเสนอที่เหมาะกับความต้องการของคุณ การจองล่วงหน้า 1 สัปดาห์ก่อนเดินทางช่วยให้คุณได้ราคาที่ดีที่สุด ลองตรวจสอบเงื่อนไขและประเภทรถก่อนตัดสินใจ เพื่อให้ได้รถที่ตรงกับแผนการเดินทางของคุณในลำปาง</t>
        </is>
      </c>
      <c r="D16" s="5" t="inlineStr">
        <is>
          <t>The single paragraph combines four distinct ideas (starting price, comparing providers, booking in advance, and checking conditions), which makes the text dense and difficult to scan for key information.</t>
        </is>
      </c>
      <c r="E16" s="5" t="inlineStr">
        <is>
          <t>Style</t>
        </is>
      </c>
      <c r="F16" s="5" t="inlineStr">
        <is>
          <t>Minor</t>
        </is>
      </c>
      <c r="G16" s="5" t="n">
        <v>1</v>
      </c>
      <c r="H16" s="5" t="inlineStr">
        <is>
          <t>Split the text into multiple shorter paragraphs, with each one focusing on a single idea to improve scannability and user experience.</t>
        </is>
      </c>
      <c r="I16" s="5" t="inlineStr">
        <is>
          <t>การเช่ารถในลำปางเริ่มต้นที่ราคาต่ำสุด 2,244 บาท ซึ่งเป็นตัวเลือกที่ประหยัดสำหรับการเดินทางในพื้นที่
คุณสามารถเปรียบเทียบราคาจากผู้ให้บริการหลายรายเพื่อหาข้อเสนอที่เหมาะกับความต้องการของคุณ
การจองล่วงหน้า 1 สัปดาห์ก่อนเดินทางช่วยให้คุณได้ราคาที่ดีที่สุด
ลองตรวจสอบเงื่อนไขและประเภทรถก่อนตัดสินใจ เพื่อให้ได้รถที่ตรงกับแผนการเดินทางของคุณในลำปาง</t>
        </is>
      </c>
    </row>
    <row r="17">
      <c r="A17" s="5" t="inlineStr">
        <is>
          <t>Copy of 2026-2027-th-car-hire-city-06.docx</t>
        </is>
      </c>
      <c r="B17" s="5" t="inlineStr">
        <is>
          <t>https://www.skyscanner.co.th/car-hire-in/car-hire-in-lampang/27544137.html</t>
        </is>
      </c>
      <c r="C17" s="5" t="inlineStr">
        <is>
          <t>รถที่ได้รับความนิยมมากที่สุดในลำปางคือ Honda Civic ด้วยความสะดวกสบาย ใช้งานได้จริง และคุ้มค่า เหมาะกับการเดินทางในเมืองและระยะไกล หากต้องการรถขนาดเล็กประหยัดพื้นที่ Toyota Yaris จาก Chic Network เป็นเกียร์ออโต้ ราคาเริ่มที่ 2,244 บาทต่อวัน ทางเลือกในกลุ่มรถอเนกประสงค์ขนาดกลาง Hyundai Kona จาก Chic Network เป็นเกียร์ออโต้เช่นกัน ราคาเริ่มที่ 2,244 บาทต่อวัน สำหรับกลุ่มเดินทางที่ต้องการที่นั่งและพื้นที่สัมภาระมากขึ้น Honda CR-V จาก Chic Car Rent เป็นเกียร์ออโต้ ราคาเริ่มที่ 5,167 บาทต่อวัน รองรับผู้โดยสาร 5 คนและสัมภาระ 4 ใบ พิจารณาจำนวนผู้โดยสารและงบประมาณเพื่อเลือกให้เหมาะกับการเดินทาง</t>
        </is>
      </c>
      <c r="D17" s="5" t="inlineStr">
        <is>
          <t>The single paragraph contains multiple distinct ideas about different car models, making it dense and difficult for users to scan.</t>
        </is>
      </c>
      <c r="E17" s="5" t="inlineStr">
        <is>
          <t>Style</t>
        </is>
      </c>
      <c r="F17" s="5" t="inlineStr">
        <is>
          <t>Minor</t>
        </is>
      </c>
      <c r="G17" s="5" t="n">
        <v>1</v>
      </c>
      <c r="H17" s="5" t="inlineStr">
        <is>
          <t>Split the text into multiple shorter paragraphs, with each paragraph focusing on a single topic or car model to improve readability.</t>
        </is>
      </c>
      <c r="I17" s="5" t="inlineStr">
        <is>
          <t>รถที่ได้รับความนิยมมากที่สุดในลำปางคือ Honda Civic ด้วยความสะดวกสบาย ใช้งานได้จริง และคุ้มค่า เหมาะกับการเดินทางในเมืองและระยะไกล
หากต้องการรถขนาดเล็กประหยัดพื้นที่ Toyota Yaris จาก Chic Network เป็นเกียร์ออโต้ ราคาเริ่มที่ 2,244 บาทต่อวัน
ทางเลือกในกลุ่มรถอเนกประสงค์ขนาดกลาง Hyundai Kona จาก Chic Network เป็นเกียร์ออโต้เช่นกัน ราคาเริ่มที่ 2,244 บาทต่อวัน
สำหรับกลุ่มเดินทางที่ต้องการที่นั่งและพื้นที่สัมภาระมากขึ้น Honda CR-V จาก Chic Car Rent เป็นเกียร์ออโต้ ราคาเริ่มที่ 5,167 บาทต่อวัน รองรับผู้โดยสาร 5 คนและสัมภาระ 4 ใบ
พิจารณาจำนวนผู้โดยสารและงบประมาณเพื่อเลือกให้เหมาะกับการเดินทาง</t>
        </is>
      </c>
    </row>
    <row r="18">
      <c r="A18" s="5" t="inlineStr">
        <is>
          <t>Copy of 2026-2027-th-car-hire-city-06.docx</t>
        </is>
      </c>
      <c r="B18" s="5" t="inlineStr">
        <is>
          <t>https://www.skyscanner.co.th/car-hire-in/car-hire-in-lampang/27544137.html</t>
        </is>
      </c>
      <c r="C18" s="5" t="inlineStr">
        <is>
          <t>คุณสามารถรับรถเช่าในลำปางได้ที่สนามบินลำปาง ซึ่งเป็นจุดรับรถหลักสำหรับผู้ที่เดินทางมาถึงด้วยเครื่องบิน จุดนี้มีผู้ให้บริการรถเช่าให้เลือกใช้บริการ ทำให้คุณเลือกรถได้ตามความต้องการเมื่อมาถึง ราคาเริ่มต้นสำหรับการรับรถที่สนามบินอยู่ที่ 2,244 บาทต่อวัน การรับรถที่สนามบินมีค่าใช้จ่ายใกล้เคียงกับการรับรถในตัวเมือง จึงเป็นทางเลือกที่สะดวกโดยไม่มีความแตกต่างด้านราคาที่ชัดเจน คุณจึงสามารถวางแผนการรับรถได้ตั้งแต่ก้าวลงจากเครื่องบิน โดยไม่ต้องเดินทางเข้าเมืองก่อนเพื่อรับรถ</t>
        </is>
      </c>
      <c r="D18" s="5" t="inlineStr">
        <is>
          <t>The single paragraph combines multiple distinct ideas (location, price, convenience), which makes the text difficult for users to scan.</t>
        </is>
      </c>
      <c r="E18" s="5" t="inlineStr">
        <is>
          <t>Style</t>
        </is>
      </c>
      <c r="F18" s="5" t="inlineStr">
        <is>
          <t>Minor</t>
        </is>
      </c>
      <c r="G18" s="5" t="n">
        <v>1</v>
      </c>
      <c r="H18" s="5" t="inlineStr">
        <is>
          <t>Split the text into three shorter paragraphs, each focusing on a single topic, to improve readability.</t>
        </is>
      </c>
      <c r="I18" s="5" t="inlineStr">
        <is>
          <t>คุณสามารถรับรถเช่าในลำปางได้ที่สนามบินลำปาง ซึ่งเป็นจุดรับรถหลักสำหรับผู้ที่เดินทางมาถึงด้วยเครื่องบิน จุดนี้มีผู้ให้บริการรถเช่าให้เลือกใช้บริการ ทำให้คุณเลือกรถได้ตามความต้องการเมื่อมาถึง
ราคาเริ่มต้นสำหรับการรับรถที่สนามบินอยู่ที่ 2,244 บาทต่อวัน การรับรถที่สนามบินมีค่าใช้จ่ายใกล้เคียงกับการรับรถในตัวเมือง จึงเป็นทางเลือกที่สะดวกโดยไม่มีความแตกต่างด้านราคาที่ชัดเจน
คุณจึงสามารถวางแผนการรับรถได้ตั้งแต่ก้าวลงจากเครื่องบิน โดยไม่ต้องเดินทางเข้าเมืองก่อนเพื่อรับรถ</t>
        </is>
      </c>
    </row>
    <row r="19">
      <c r="A19" s="5" t="inlineStr">
        <is>
          <t>Copy of 2026-2027-th-car-hire-city-06.docx</t>
        </is>
      </c>
      <c r="B19" s="5" t="inlineStr">
        <is>
          <t>https://www.skyscanner.co.th/car-hire-in/car-hire-in-lampang/27544137.html</t>
        </is>
      </c>
      <c r="C19" s="5" t="inlineStr">
        <is>
          <t>ลำปางมีผู้ให้บริการรถเช่าให้เลือก 2 ราย ได้แก่ Chic Car Rent และ Chic Network โดย Chic Car Rent เป็นผู้ให้บริการที่ได้รับความนิยมมากที่สุด อายุขั้นต่ำสำหรับการเช่ารถอยู่ที่ 21 ปี และมีการเรียกเก็บค่าธรรมเนียมผู้ขับขี่อายุน้อยสำหรับผู้ที่อายุต่ำกว่า 25 ปี ส่วนอายุขั้นต่ำในการขับขี่คือ 18 ปี เอกสารที่ต้องใช้ประกอบด้วยหนังสือเดินทางหรือบัตรประจำตัวที่ยังไม่หมดอายุพร้อมใบขับขี่ นอกจากนี้ต้องมีใบอนุญาตขับขี่สากลด้วย ยกเว้นกรณีที่ใบขับขี่จากประเทศของคุณพิมพ์เป็นภาษาอังกฤษหรือภาษาไทยอยู่แล้ว ทั้งนี้ใบขับขี่จากประเทศสมาชิกอาเซียนอื่นได้รับการยกเว้นข้อกำหนดนี้</t>
        </is>
      </c>
      <c r="D19" s="5" t="inlineStr">
        <is>
          <t>The single paragraph combines multiple distinct topics (providers, age requirements, and document requirements), making it dense and difficult for users to scan for specific information.</t>
        </is>
      </c>
      <c r="E19" s="5" t="inlineStr">
        <is>
          <t>Style</t>
        </is>
      </c>
      <c r="F19" s="5" t="inlineStr">
        <is>
          <t>Minor</t>
        </is>
      </c>
      <c r="G19" s="5" t="n">
        <v>1</v>
      </c>
      <c r="H19" s="5" t="inlineStr">
        <is>
          <t>Split the paragraph into smaller, single-topic paragraphs to improve readability and scannability.</t>
        </is>
      </c>
      <c r="I19" s="5" t="inlineStr">
        <is>
          <t>ลำปางมีผู้ให้บริการรถเช่าให้เลือก 2 ราย ได้แก่ Chic Car Rent และ Chic Network โดย Chic Car Rent เป็นผู้ให้บริการที่ได้รับความนิยมมากที่สุด
อายุขั้นต่ำสำหรับการเช่ารถอยู่ที่ 21 ปี และมีการเรียกเก็บค่าธรรมเนียมผู้ขับขี่อายุน้อยสำหรับผู้ที่อายุต่ำกว่า 25 ปี ส่วนอายุขั้นต่ำในการขับขี่คือ 18 ปี
เอกสารที่ต้องใช้ประกอบด้วยหนังสือเดินทางหรือบัตรประจำตัวที่ยังไม่หมดอายุพร้อมใบขับขี่ นอกจากนี้ต้องมีใบอนุญาตขับขี่สากลด้วย ยกเว้นกรณีที่ใบขับขี่จากประเทศของคุณพิมพ์เป็นภาษาอังกฤษหรือภาษาไทยอยู่แล้ว ทั้งนี้ใบขับขี่จากประเทศสมาชิกอาเซียนอื่นได้รับการยกเว้นข้อกำหนดนี้</t>
        </is>
      </c>
    </row>
    <row r="20">
      <c r="A20" s="5" t="inlineStr">
        <is>
          <t>Copy of 2026-2027-th-car-hire-city-06.docx</t>
        </is>
      </c>
      <c r="B20" s="5" t="inlineStr">
        <is>
          <t>https://www.skyscanner.co.th/car-hire-in/car-hire-in-vientiane/27547436.html</t>
        </is>
      </c>
      <c r="C20" s="5" t="inlineStr">
        <is>
          <t>การเช่ารถในเวียงจันทน์เริ่มต้นที่ราคาต่ำสุด 1,293 บาท ขณะที่ราคาเฉลี่ยตลอดทั้งปีอยู่ที่ 1,418 บาท เดือนกรกฎาคมมักเป็นช่วงที่ค่าเช่ารถถูกที่สุด คุณจึงสามารถวางแผนการเดินทางให้ตรงกับเดือนนี้เพื่อประหยัดค่าใช้จ่าย ช่วงเวลาที่เหมาะสมในการจองคือไม่ถึง 1 สัปดาห์ก่อนเดินทาง การเปรียบเทียบราคาจากผู้ให้บริการหลายรายช่วยให้คุณเห็นตัวเลือกที่หลากหลาย และการปรับวันรับหรือคืนรถให้ยืดหยุ่นก็มีผลต่อราคาที่คุณจะได้รับเช่นกัน การพิจารณาประเภทรถให้เหมาะกับจำนวนผู้โดยสารและเส้นทางยังช่วยควบคุมงบประมาณได้อีกด้วย</t>
        </is>
      </c>
      <c r="D20" s="5" t="inlineStr">
        <is>
          <t>The single paragraph contains multiple distinct ideas (pricing, booking time, comparison, flexibility, car type), which makes the text dense and difficult to scan.</t>
        </is>
      </c>
      <c r="E20" s="5" t="inlineStr">
        <is>
          <t>Style</t>
        </is>
      </c>
      <c r="F20" s="5" t="inlineStr">
        <is>
          <t>Major</t>
        </is>
      </c>
      <c r="G20" s="5" t="n">
        <v>3</v>
      </c>
      <c r="H20" s="5" t="inlineStr">
        <is>
          <t>Split the block of text into multiple shorter paragraphs, each focusing on a distinct tip, to improve readability.</t>
        </is>
      </c>
      <c r="I20" s="5" t="inlineStr">
        <is>
          <t>การเช่ารถในเวียงจันทน์เริ่มต้นที่ราคาต่ำสุด 1,293 บาท ขณะที่ราคาเฉลี่ยตลอดทั้งปีอยู่ที่ 1,418 บาท เดือนกรกฎาคมมักเป็นช่วงที่ค่าเช่ารถถูกที่สุด คุณจึงสามารถวางแผนการเดินทางให้ตรงกับเดือนนี้เพื่อประหยัดค่าใช้จ่าย
ช่วงเวลาที่เหมาะสมในการจองคือไม่ถึง 1 สัปดาห์ก่อนเดินทาง
การเปรียบเทียบราคาจากผู้ให้บริการหลายรายช่วยให้คุณเห็นตัวเลือกที่หลากหลาย และการปรับวันรับหรือคืนรถให้ยืดหยุ่นก็มีผลต่อราคาที่คุณจะได้รับเช่นกัน
การพิจารณาประเภทรถให้เหมาะกับจำนวนผู้โดยสารและเส้นทางยังช่วยควบคุมงบประมาณได้อีกด้วย</t>
        </is>
      </c>
    </row>
    <row r="21">
      <c r="A21" s="5" t="inlineStr">
        <is>
          <t>Copy of 2026-2027-th-car-hire-city-06.docx</t>
        </is>
      </c>
      <c r="B21" s="5" t="inlineStr">
        <is>
          <t>https://www.skyscanner.co.th/car-hire-in/car-hire-in-vientiane/27547436.html</t>
        </is>
      </c>
      <c r="C21" s="5" t="inlineStr">
        <is>
          <t>รถที่ได้รับความนิยมมากที่สุดในเวียงจันทน์คือ Hyundai Staria ด้วยพื้นที่กว้างขวาง ใช้งานได้จริง และเหมาะกับการเดินทางเป็นกลุ่มพร้อมสัมภาระหลายชิ้น หากคุณเดินทางกับผู้โดยสารจำนวนน้อยกว่า มีตัวเลือกที่คุ้มค่าให้พิจารณาหลายรุ่น Kia Rio จาก Sixt เป็นรถเกียร์ออโต้ เริ่มที่ 1,293 บาทต่อวัน เหมาะกับการเดินทางในเมือง ส่วน Peugeot 308 จาก Sixt เกียร์ออโต้เช่นกัน เริ่มที่ 1,332 บาทต่อวัน รองรับสัมภาระได้มากขึ้น สำหรับผู้ที่ต้องการรถขนาดใหญ่ Nissan Titan จาก Sixt เกียร์ออโต้ เริ่มที่ 1,818 บาทต่อวัน เป็นอีกทางเลือกหนึ่ง เลือกรุ่นที่ตรงกับจำนวนผู้โดยสารและสัมภาระของคุณ</t>
        </is>
      </c>
      <c r="D21" s="5" t="inlineStr">
        <is>
          <t>The single paragraph presents multiple distinct car recommendations, which makes the text dense and difficult to scan.</t>
        </is>
      </c>
      <c r="E21" s="5" t="inlineStr">
        <is>
          <t>Style</t>
        </is>
      </c>
      <c r="F21" s="5" t="inlineStr">
        <is>
          <t>Minor</t>
        </is>
      </c>
      <c r="G21" s="5" t="n">
        <v>1</v>
      </c>
      <c r="H21" s="5" t="inlineStr">
        <is>
          <t>Split the content into shorter, distinct paragraphs to improve readability and scannability.</t>
        </is>
      </c>
      <c r="I21" s="5" t="inlineStr">
        <is>
          <t>รถที่ได้รับความนิยมมากที่สุดในเวียงจันทน์คือ Hyundai Staria ด้วยพื้นที่กว้างขวาง ใช้งานได้จริง และเหมาะกับการเดินทางเป็นกลุ่มพร้อมสัมภาระหลายชิ้น
หากคุณเดินทางกับผู้โดยสารจำนวนน้อยกว่า มีตัวเลือกที่คุ้มค่าให้พิจารณาหลายรุ่น Kia Rio จาก Sixt เป็นรถเกียร์ออโต้ เริ่มที่ 1,293 บาทต่อวัน เหมาะกับการเดินทางในเมือง ส่วน Peugeot 308 จาก Sixt เกียร์ออโต้เช่นกัน เริ่มที่ 1,332 บาทต่อวัน รองรับสัมภาระได้มากขึ้น
สำหรับผู้ที่ต้องการรถขนาดใหญ่ Nissan Titan จาก Sixt เกียร์ออโต้ เริ่มที่ 1,818 บาทต่อวัน เป็นอีกทางเลือกหนึ่ง
เลือกรุ่นที่ตรงกับจำนวนผู้โดยสารและสัมภาระของคุณ</t>
        </is>
      </c>
    </row>
    <row r="22">
      <c r="A22" s="5" t="inlineStr">
        <is>
          <t>Copy of 2026-2027-th-car-hire-city-06.docx</t>
        </is>
      </c>
      <c r="B22" s="5" t="inlineStr">
        <is>
          <t>https://www.skyscanner.co.th/car-hire-in/car-hire-in-vientiane/27547436.html</t>
        </is>
      </c>
      <c r="C22" s="5" t="inlineStr">
        <is>
          <t>ในลาวรถวิ่งชิดขวาของถนน คุณจึงต้องนั่งขับทางซ้ายของรถและแซงทางด้านซ้าย บนทางด่วนพิเศษ (motorway) จำกัดความเร็วที่ 110 กิโลเมตรต่อชั่วโมง ส่วนทางด่วน (expressway) กำหนดไว้ที่ 90 กิโลเมตรต่อชั่วโมง ในเขตเมืองและถนนทั่วไปความเร็วลดลงมาอยู่ที่ 40 กิโลเมตรต่อชั่วโมง ลาวมีถนนเก็บค่าผ่านทางหลักหนึ่งสาย คือทางด่วนลาว-จีน ซึ่งเก็บค่าธรรมเนียมตามระยะทางเป็นกิโลเมตร โดยชำระด้วยเงินสดหรือบัตรที่ด่านเก็บเงินที่มีเจ้าหน้าที่ประจำ ถนนสายอื่นไม่มีการเก็บค่าผ่านทาง ก่อนออกเดินทางควรเตรียมทั้งเงินสดและบัตรไว้เผื่อการชำระที่ด่าน</t>
        </is>
      </c>
      <c r="D22" s="5" t="inlineStr">
        <is>
          <t>The single paragraph covers multiple distinct topics (driving side, speed limits, and tolls), which makes the text dense and difficult for users to scan for specific information.</t>
        </is>
      </c>
      <c r="E22" s="5" t="inlineStr">
        <is>
          <t>Style</t>
        </is>
      </c>
      <c r="F22" s="5" t="inlineStr">
        <is>
          <t>Minor</t>
        </is>
      </c>
      <c r="G22" s="5" t="n">
        <v>1</v>
      </c>
      <c r="H22" s="5" t="inlineStr">
        <is>
          <t>Split the content into three smaller paragraphs, each focused on a single topic, to improve readability and scannability.</t>
        </is>
      </c>
      <c r="I22" s="5" t="inlineStr">
        <is>
          <t>ในลาวรถวิ่งชิดขวาของถนน คุณจึงต้องนั่งขับทางซ้ายของรถและแซงทางด้านซ้าย
บนทางด่วนพิเศษ (motorway) จำกัดความเร็วที่ 110 กิโลเมตรต่อชั่วโมง ส่วนทางด่วน (expressway) กำหนดไว้ที่ 90 กิโลเมตรต่อชั่วโมง ในเขตเมืองและถนนทั่วไปความเร็วลดลงมาอยู่ที่ 40 กิโลเมตรต่อชั่วโมง
ลาวมีถนนเก็บค่าผ่านทางหลักหนึ่งสาย คือทางด่วนลาว-จีน ซึ่งเก็บค่าธรรมเนียมตามระยะทางเป็นกิโลเมตร โดยชำระด้วยเงินสดหรือบัตรที่ด่านเก็บเงินที่มีเจ้าหน้าที่ประจำ ถนนสายอื่นไม่มีการเก็บค่าผ่านทาง ก่อนออกเดินทางควรเตรียมทั้งเงินสดและบัตรไว้เผื่อการชำระที่ด่าน</t>
        </is>
      </c>
    </row>
    <row r="23">
      <c r="A23" s="5" t="inlineStr">
        <is>
          <t>Copy of 2026-2027-th-car-hire-city-06.docx</t>
        </is>
      </c>
      <c r="B23" s="5" t="inlineStr">
        <is>
          <t>https://www.skyscanner.co.th/car-hire-in/car-hire-in-nonthaburi/37468832.html</t>
        </is>
      </c>
      <c r="C23" s="5" t="inlineStr">
        <is>
          <t>การเช่ารถในนนทบุรีเริ่มต้นได้ที่ราคาต่ำสุด 769 บาท ซึ่งเป็นตัวเลือกที่คุ้มค่าสำหรับการเดินทางในพื้นที่ คุณสามารถเปรียบเทียบข้อเสนอจากผู้ให้บริการหลายรายเพื่อค้นหาดีลที่เหมาะกับความต้องการของคุณ ช่วงเวลาที่ควรจองเพื่อให้ได้ราคาดีที่สุดคือไม่ถึง 1 สัปดาห์ก่อนเดินทาง การจองในกรอบเวลานี้ช่วยให้คุณเข้าถึงราคาที่ต่ำกว่าเมื่อเทียบกับการจองล่วงหน้านานเกินไป ลองตรวจสอบรุ่นรถและเงื่อนไขการเช่าให้ครบถ้วนก่อนตัดสินใจ เพื่อให้แน่ใจว่าราคาที่แสดงตรงกับบริการที่คุณจะได้รับจริงในนนทบุรี</t>
        </is>
      </c>
      <c r="D23" s="5" t="inlineStr">
        <is>
          <t>The single paragraph contains multiple distinct ideas (pricing, booking time, and verification), which makes the text dense and difficult to scan for web readers.</t>
        </is>
      </c>
      <c r="E23" s="5" t="inlineStr">
        <is>
          <t>Style</t>
        </is>
      </c>
      <c r="F23" s="5" t="inlineStr">
        <is>
          <t>Minor</t>
        </is>
      </c>
      <c r="G23" s="5" t="n">
        <v>1</v>
      </c>
      <c r="H23" s="5" t="inlineStr">
        <is>
          <t>Split the text into three shorter paragraphs, each focusing on a single core idea, to improve readability and scannability.</t>
        </is>
      </c>
      <c r="I23" s="5" t="inlineStr">
        <is>
          <t>การเช่ารถในนนทบุรีเริ่มต้นได้ที่ราคาต่ำสุด 769 บาท ซึ่งเป็นตัวเลือกที่คุ้มค่าสำหรับการเดินทางในพื้นที่ คุณสามารถเปรียบเทียบข้อเสนอจากผู้ให้บริการหลายรายเพื่อค้นหาดีลที่เหมาะกับความต้องการของคุณ
ช่วงเวลาที่ควรจองเพื่อให้ได้ราคาดีที่สุดคือไม่ถึง 1 สัปดาห์ก่อนเดินทาง การจองในกรอบเวลานี้ช่วยให้คุณเข้าถึงราคาที่ต่ำกว่าเมื่อเทียบกับการจองล่วงหน้านานเกินไป
ลองตรวจสอบรุ่นรถและเงื่อนไขการเช่าให้ครบถ้วนก่อนตัดสินใจ เพื่อให้แน่ใจว่าราคาที่แสดงตรงกับบริการที่คุณจะได้รับจริงในนนทบุรี</t>
        </is>
      </c>
    </row>
    <row r="24">
      <c r="A24" s="5" t="inlineStr">
        <is>
          <t>Copy of 2026-2027-th-car-hire-city-06.docx</t>
        </is>
      </c>
      <c r="B24" s="5" t="inlineStr">
        <is>
          <t>https://www.skyscanner.co.th/car-hire-in/car-hire-in-nonthaburi/37468832.html</t>
        </is>
      </c>
      <c r="C24" s="5" t="inlineStr">
        <is>
          <t>รถที่ได้รับความนิยมมากที่สุดในนนทบุรีคือ Toyota Yaris ด้วยขนาดเล็ก ใช้งานได้จริง และจอดรถง่ายในเขตเมือง เหมาะกับการเดินทางในพื้นที่ที่มีการจราจรหนาแน่น หากต้องการรุ่นนี้ Bizcar Rental มีให้บริการแบบเกียร์ออโต้ เริ่มที่ 769 บาทต่อวัน สำหรับผู้ที่มองหาทางเลือกอื่น Volkswagen Polo จาก HAUP เป็นรถเกียร์ออโต้ เริ่มที่ 858 บาทต่อวัน รองรับผู้โดยสารได้ 5 ที่นั่ง หากต้องการรถขนาดใหญ่ขึ้นและพื้นที่วางกระเป๋ามากขึ้น Toyota Camry จาก Chic Car Rent เป็นเกียร์ออโต้ เริ่มที่ 1,670 บาทต่อวัน รองรับกระเป๋าได้ 3 ใบ</t>
        </is>
      </c>
      <c r="D24" s="5" t="inlineStr">
        <is>
          <t>A single paragraph combines three distinct car rental options, which makes the content difficult to scan and compare.</t>
        </is>
      </c>
      <c r="E24" s="5" t="inlineStr">
        <is>
          <t>Style</t>
        </is>
      </c>
      <c r="F24" s="5" t="inlineStr">
        <is>
          <t>Minor</t>
        </is>
      </c>
      <c r="G24" s="5" t="n">
        <v>1</v>
      </c>
      <c r="H24" s="5" t="inlineStr">
        <is>
          <t>Split the text into three separate paragraphs, with each paragraph focusing on a single car model and rental provider to improve readability.</t>
        </is>
      </c>
      <c r="I24" s="5" t="inlineStr">
        <is>
          <t>รถที่ได้รับความนิยมมากที่สุดในนนทบุรีคือ Toyota Yaris ด้วยขนาดเล็ก ใช้งานได้จริง และจอดรถง่ายในเขตเมือง เหมาะกับการเดินทางในพื้นที่ที่มีการจราจรหนาแน่น หากต้องการรุ่นนี้ Bizcar Rental มีให้บริการแบบเกียร์ออโต้ เริ่มที่ 769 บาทต่อวัน
สำหรับผู้ที่มองหาทางเลือกอื่น Volkswagen Polo จาก HAUP เป็นรถเกียร์ออโต้ เริ่มที่ 858 บาทต่อวัน รองรับผู้โดยสารได้ 5 ที่นั่ง
หากต้องการรถขนาดใหญ่ขึ้นและพื้นที่วางกระเป๋ามากขึ้น Toyota Camry จาก Chic Car Rent เป็นเกียร์ออโต้ เริ่มที่ 1,670 บาทต่อวัน รองรับกระเป๋าได้ 3 ใบ</t>
        </is>
      </c>
    </row>
    <row r="25">
      <c r="A25" s="5" t="inlineStr">
        <is>
          <t>Copy of 2026-2027-th-car-hire-city-06.docx</t>
        </is>
      </c>
      <c r="B25" s="5" t="inlineStr">
        <is>
          <t>https://www.skyscanner.co.th/car-hire-in/car-hire-in-nonthaburi/37468832.html</t>
        </is>
      </c>
      <c r="C25" s="5" t="inlineStr">
        <is>
          <t>ในนนทบุรี คุณรับรถเช่าได้ที่กรุงเทพ สุวรรณภูมิ สนามบิน ซึ่งเป็นจุดหลักที่มีบริษัทให้บริการหลายแห่ง</t>
        </is>
      </c>
      <c r="D25" s="5" t="inlineStr">
        <is>
          <t>The airport name "กรุงเทพ สุวรรณภูมิ สนามบิน" follows a literal, unnatural word order instead of the standard Thai format.</t>
        </is>
      </c>
      <c r="E25" s="5" t="inlineStr">
        <is>
          <t>Style</t>
        </is>
      </c>
      <c r="F25" s="5" t="inlineStr">
        <is>
          <t>Minor</t>
        </is>
      </c>
      <c r="G25" s="5" t="n">
        <v>1</v>
      </c>
      <c r="H25" s="5" t="inlineStr">
        <is>
          <t>Reorder the name to the standard Thai format: "สนามบินสุวรรณภูมิ กรุงเทพฯ".</t>
        </is>
      </c>
      <c r="I25" s="5" t="inlineStr">
        <is>
          <t>ในนนทบุรี คุณรับรถเช่าได้ที่สนามบินสุวรรณภูมิ กรุงเทพฯ ซึ่งเป็นจุดหลักที่มีบริษัทให้บริการหลายแห่ง</t>
        </is>
      </c>
    </row>
    <row r="26">
      <c r="A26" s="5" t="inlineStr">
        <is>
          <t>Copy of 2026-2027-th-car-hire-city-06.docx</t>
        </is>
      </c>
      <c r="B26" s="5" t="inlineStr">
        <is>
          <t>https://www.skyscanner.co.th/car-hire-in/car-hire-in-nonthaburi/37468832.html</t>
        </is>
      </c>
      <c r="C26" s="5" t="inlineStr">
        <is>
          <t>ในนนทบุรีมีผู้ให้บริการรถเช่าทั้งหมด 6 ราย โดย Sixt เป็นผู้ให้บริการที่ได้รับความนิยมมากที่สุด รองลงมาคือ Thai Rent a Car และ Bizcar Rental อายุขั้นต่ำในการเช่ารถอยู่ที่ 21 ปี ซึ่งผู้ให้บริการหลายรายจะคิดค่าธรรมเนียมเพิ่มสำหรับผู้ขับขี่อายุต่ำกว่า 25 ปี ส่วนอายุขั้นต่ำในการขับขี่คือ 18 ปี เอกสารที่ต้องใช้ประกอบด้วยหนังสือเดินทางหรือบัตรประจำตัว และใบขับขี่เสมอ นอกจากนี้ยังต้องมีใบอนุญาตขับขี่สากล เว้นแต่ใบขับขี่ของคุณพิมพ์เป็นภาษาอังกฤษหรือภาษาไทยอยู่แล้ว และมีข้อยกเว้นสำหรับใบขับขี่จากประเทศสมาชิกอาเซียนอื่น</t>
        </is>
      </c>
      <c r="D26" s="5" t="inlineStr">
        <is>
          <t>The single paragraph combines several distinct topics (providers, age rules, document requirements), making it dense and difficult to scan.</t>
        </is>
      </c>
      <c r="E26" s="5" t="inlineStr">
        <is>
          <t>Style</t>
        </is>
      </c>
      <c r="F26" s="5" t="inlineStr">
        <is>
          <t>Minor</t>
        </is>
      </c>
      <c r="G26" s="5" t="n">
        <v>1</v>
      </c>
      <c r="H26" s="5" t="inlineStr">
        <is>
          <t>Split the paragraph into three smaller, focused paragraphs to improve readability and structure.</t>
        </is>
      </c>
      <c r="I26" s="5" t="inlineStr">
        <is>
          <t>ในนนทบุรีมีผู้ให้บริการรถเช่าทั้งหมด 6 ราย โดย Sixt เป็นผู้ให้บริการที่ได้รับความนิยมมากที่สุด รองลงมาคือ Thai Rent a Car และ Bizcar Rental
อายุขั้นต่ำในการเช่ารถอยู่ที่ 21 ปี ซึ่งผู้ให้บริการหลายรายจะคิดค่าธรรมเนียมเพิ่มสำหรับผู้ขับขี่อายุต่ำกว่า 25 ปี ส่วนอายุขั้นต่ำในการขับขี่คือ 18 ปี
เอกสารที่ต้องใช้ประกอบด้วยหนังสือเดินทางหรือบัตรประจำตัว และใบขับขี่เสมอ นอกจากนี้ยังต้องมีใบอนุญาตขับขี่สากล เว้นแต่ใบขับขี่ของคุณพิมพ์เป็นภาษาอังกฤษหรือภาษาไทยอยู่แล้ว และมีข้อยกเว้นสำหรับใบขับขี่จากประเทศสมาชิกอาเซียนอื่น</t>
        </is>
      </c>
    </row>
    <row r="27">
      <c r="A27" s="5" t="inlineStr">
        <is>
          <t>Copy of 2026-2027-th-car-hire-city-06.docx</t>
        </is>
      </c>
      <c r="B27" s="5" t="inlineStr">
        <is>
          <t>https://www.skyscanner.co.th/car-hire-in/car-hire-in-nonthaburi/37468832.html</t>
        </is>
      </c>
      <c r="C27" s="5" t="inlineStr">
        <is>
          <t>การจราจรในไทยขับชิดซ้าย คุณจึงควรทำความคุ้นเคยกับทิศทางนี้ก่อนออกเดินทาง บนทางหลวงกำหนดความเร็วสูงสุดที่ 120 กิโลเมตรต่อชั่วโมง ส่วนทางด่วนจำกัดไว้ที่ 90 กิโลเมตรต่อชั่วโมง ถนนในชนบทก็อยู่ที่ 90 กิโลเมตรต่อชั่วโมงเช่นกัน ขณะที่ถนนทั่วไปในเขตเมืองกำหนดไว้ที่ 50 กิโลเมตรต่อชั่วโมง ทางด่วนในไทยมีการเก็บค่าผ่านทางที่ด่านซึ่งมีเจ้าหน้าที่ประจำและรับเงินสด ควบคู่กับช่องทางแบบใช้บัตรอิเล็กทรอนิกส์อย่าง Easy Pass และ M-Pass รวมถึงระบบ M-Flow ที่ใช้การอ่านป้ายทะเบียนเพื่อให้ผ่านทางได้เร็วขึ้น คุณสามารถเลือกช่องทางชำระเงินให้เหมาะกับรถเช่าและการเดินทางของคุณ</t>
        </is>
      </c>
      <c r="D27" s="5" t="inlineStr">
        <is>
          <t>The single paragraph combines three distinct topics (driving side, speed limits, and toll payments), which negatively impacts scannability and makes it difficult for users to find specific information quickly.</t>
        </is>
      </c>
      <c r="E27" s="5" t="inlineStr">
        <is>
          <t>Style</t>
        </is>
      </c>
      <c r="F27" s="5" t="inlineStr">
        <is>
          <t>Minor</t>
        </is>
      </c>
      <c r="G27" s="5" t="n">
        <v>1</v>
      </c>
      <c r="H27" s="5" t="inlineStr">
        <is>
          <t>Split the text into three separate, focused paragraphs to improve readability and logical flow.</t>
        </is>
      </c>
      <c r="I27" s="5" t="inlineStr">
        <is>
          <t>การจราจรในไทยขับชิดซ้าย คุณจึงควรทำความคุ้นเคยกับทิศทางนี้ก่อนออกเดินทาง
บนทางหลวงกำหนดความเร็วสูงสุดที่ 120 กิโลเมตรต่อชั่วโมง ส่วนทางด่วนจำกัดไว้ที่ 90 กิโลเมตรต่อชั่วโมง ถนนในชนบทก็อยู่ที่ 90 กิโลเมตรต่อชั่วโมงเช่นกัน ขณะที่ถนนทั่วไปในเขตเมืองกำหนดไว้ที่ 50 กิโลเมตรต่อชั่วโมง
ทางด่วนในไทยมีการเก็บค่าผ่านทางที่ด่านซึ่งมีเจ้าหน้าที่ประจำและรับเงินสด ควบคู่กับช่องทางแบบใช้บัตรอิเล็กทรอนิกส์อย่าง Easy Pass และ M-Pass รวมถึงระบบ M-Flow ที่ใช้การอ่านป้ายทะเบียนเพื่อให้ผ่านทางได้เร็วขึ้น คุณสามารถเลือกช่องทางชำระเงินให้เหมาะกับรถเช่าและการเดินทางของคุณ</t>
        </is>
      </c>
    </row>
    <row r="28">
      <c r="A28" s="5" t="inlineStr">
        <is>
          <t>Copy of 2026-2027-th-car-hire-city-06.docx</t>
        </is>
      </c>
      <c r="B28" s="5" t="inlineStr">
        <is>
          <t>https://www.skyscanner.co.th/car-hire-in/car-hire-in-almaty/27536536.html</t>
        </is>
      </c>
      <c r="C28" s="5" t="inlineStr">
        <is>
          <t>การเช่ารถในอัลมาตีเริ่มต้นที่ 1,713 บาท ซึ่งต่ำกว่าค่าเฉลี่ยรายปีที่ 2,064 บาท เดือนกันยายนเป็นช่วงที่ราคาถูกที่สุดสำหรับการเช่ารถในเมืองนี้ หากต้องการราคาที่ดี ควรจองล่วงหน้า 4 สัปดาห์ก่อนวันรับรถ การเปรียบเทียบราคาจากผู้ให้บริการหลายรายช่วยให้เห็นตัวเลือกที่คุ้มค่ามากขึ้น การวางแผนเดินทางในเดือนที่มีราคาต่ำและจองในกรอบเวลาที่เหมาะสมช่วยลดค่าใช้จ่ายในการเช่ารถได้อย่างชัดเจน ตรวจสอบเงื่อนไขของแต่ละดีลก่อนยืนยันการจองเพื่อให้ได้ข้อเสนอที่ตรงกับความต้องการมากที่สุด</t>
        </is>
      </c>
      <c r="D28" s="5" t="inlineStr">
        <is>
          <t>The single paragraph contains multiple distinct ideas (price facts, booking advice, comparison tips), which makes it dense and difficult for a user to scan.</t>
        </is>
      </c>
      <c r="E28" s="5" t="inlineStr">
        <is>
          <t>Style</t>
        </is>
      </c>
      <c r="F28" s="5" t="inlineStr">
        <is>
          <t>Minor</t>
        </is>
      </c>
      <c r="G28" s="5" t="n">
        <v>1</v>
      </c>
      <c r="H28" s="5" t="inlineStr">
        <is>
          <t>Split the text into smaller, more focused paragraphs, each centered around a single idea to improve readability.</t>
        </is>
      </c>
      <c r="I28" s="5" t="inlineStr">
        <is>
          <t>การเช่ารถในอัลมาตีเริ่มต้นที่ 1,713 บาท ซึ่งต่ำกว่าค่าเฉลี่ยรายปีที่ 2,064 บาท เดือนกันยายนเป็นช่วงที่ราคาถูกที่สุดสำหรับการเช่ารถในเมืองนี้
หากต้องการราคาที่ดี ควรจองล่วงหน้า 4 สัปดาห์ก่อนวันรับรถ การเปรียบเทียบราคาจากผู้ให้บริการหลายรายช่วยให้เห็นตัวเลือกที่คุ้มค่ามากขึ้น
การวางแผนเดินทางในเดือนที่มีราคาต่ำและจองในกรอบเวลาที่เหมาะสมช่วยลดค่าใช้จ่ายในการเช่ารถได้อย่างชัดเจน ตรวจสอบเงื่อนไขของแต่ละดีลก่อนยืนยันการจองเพื่อให้ได้ข้อเสนอที่ตรงกับความต้องการมากที่สุด</t>
        </is>
      </c>
    </row>
    <row r="29">
      <c r="A29" s="5" t="inlineStr">
        <is>
          <t>Copy of 2026-2027-th-car-hire-city-06.docx</t>
        </is>
      </c>
      <c r="B29" s="5" t="inlineStr">
        <is>
          <t>https://www.skyscanner.co.th/car-hire-in/car-hire-in-almaty/27536536.html</t>
        </is>
      </c>
      <c r="C29" s="5" t="inlineStr">
        <is>
          <t>ราคาเริ่มต้นสำหรับการรับรถที่สนามบินอยู่ในระดับเดียวกันกับการรับรถในตัวเมือง จึงไม่มีความแตกต่างด้านค่าจ่ายระหว่างสองจุดนี้</t>
        </is>
      </c>
      <c r="D29" s="5" t="inlineStr">
        <is>
          <t>The word 'ค่าจ่าย' is an incorrect and non-standard term for 'cost' or 'expense' in this context.</t>
        </is>
      </c>
      <c r="E29" s="5" t="inlineStr">
        <is>
          <t>Punctuation/Spelling/Typos</t>
        </is>
      </c>
      <c r="F29" s="5" t="inlineStr">
        <is>
          <t>Minor</t>
        </is>
      </c>
      <c r="G29" s="5" t="n">
        <v>1</v>
      </c>
      <c r="H29" s="5" t="inlineStr">
        <is>
          <t>Replace 'ค่าจ่าย' with the correct and standard term 'ค่าใช้จ่าย'.</t>
        </is>
      </c>
      <c r="I29" s="5" t="inlineStr">
        <is>
          <t>ราคาเริ่มต้นสำหรับการรับรถที่สนามบินอยู่ในระดับเดียวกันกับการรับรถในตัวเมือง จึงไม่มีความแตกต่างด้านค่าใช้จ่ายระหว่างสองจุดนี้</t>
        </is>
      </c>
    </row>
    <row r="30">
      <c r="A30" s="5" t="inlineStr">
        <is>
          <t>Copy of 2026-2027-th-car-hire-city-06.docx</t>
        </is>
      </c>
      <c r="B30" s="5" t="inlineStr">
        <is>
          <t>https://www.skyscanner.co.th/car-hire-in/car-hire-in-almaty/27536536.html</t>
        </is>
      </c>
      <c r="C30" s="5" t="inlineStr">
        <is>
          <t>สำหรับการเช่ารถ คุณต้องใช้หนังสือเดินทางหรือบัตรประจำตัวประชาชนที่ยังไม่หมดอายุ พร้อมใบขับขี่ที่ยังมีผลบังคับใช้ และต้องมีใบอนุญาตขับขี่ระหว่างประเทศสำหรับใบขับขี่ต่างชาติแทบทุกกรณี เนื่องจากหน่วยงานท้องถิ่นและบริษัทรถเช่าต้องการคำแปลรายละเอียดใบขับขี่เป็นภาษารัสเซีย</t>
        </is>
      </c>
      <c r="D30" s="5" t="inlineStr">
        <is>
          <t>This run-on sentence combines multiple distinct requirements (general documents, international license specifics, and the reason for the latter), which harms readability and violates the style guide's principle of using concise Thai.</t>
        </is>
      </c>
      <c r="E30" s="5" t="inlineStr">
        <is>
          <t>Style</t>
        </is>
      </c>
      <c r="F30" s="5" t="inlineStr">
        <is>
          <t>Minor</t>
        </is>
      </c>
      <c r="G30" s="5" t="n">
        <v>1</v>
      </c>
      <c r="H30" s="5" t="inlineStr">
        <is>
          <t>Restructure the sentence to better separate the clause about the International Driving Permit, improving logical flow and clarity.</t>
        </is>
      </c>
      <c r="I30" s="5" t="inlineStr">
        <is>
          <t>สำหรับการเช่ารถ คุณต้องใช้หนังสือเดินทางหรือบัตรประจำตัวประชาชนที่ยังไม่หมดอายุ พร้อมใบขับขี่ที่ยังมีผลบังคับใช้ สำหรับใบขับขี่ต่างชาติแทบทุกกรณี จะต้องมีใบอนุญาตขับขี่ระหว่างประเทศด้วย เนื่องจากหน่วยงานท้องถิ่นและบริษัทรถเช่าต้องการคำแปลรายละเอียดใบขับขี่เป็นภาษารัสเซีย</t>
        </is>
      </c>
    </row>
    <row r="31">
      <c r="A31" s="5" t="inlineStr">
        <is>
          <t>Copy of 2026-2027-th-car-hire-city-06.docx</t>
        </is>
      </c>
      <c r="B31" s="5" t="inlineStr">
        <is>
          <t>https://www.skyscanner.co.th/car-hire-in/car-hire-in-almaty/27536536.html</t>
        </is>
      </c>
      <c r="C31" s="5" t="inlineStr">
        <is>
          <t>ในคาซัคสถานการจราจรขับชิดขวา บนทางด่วนพิเศษจำกัดความเร็วที่ 140 กิโลเมตรต่อชั่วโมง ส่วนทางด่วนทั่วไปกำหนดไว้ที่ 110 กิโลเมตรต่อชั่วโมง เมื่อขับบนถนนนอกเมืองความเร็วสูงสุดอยู่ที่ 100 กิโลเมตรต่อชั่วโมง สำหรับถนนอื่น ๆ กำหนดไว้ที่ 60 กิโลเมตรต่อชั่วโมง โดยขึ้นได้ถึง 90 กิโลเมตรต่อชั่วโมงบนถนนบางประเภท ส่วนรถบัสจำกัดที่ 50 กิโลเมตรต่อชั่วโมง และในเขตที่พักอาศัยลดลงเหลือ 20 กิโลเมตรต่อชั่วโมง</t>
        </is>
      </c>
      <c r="D31" s="5" t="inlineStr">
        <is>
          <t>The single, long sentence combines the rule for driving on the right with a dense list of six different speed limits, which severely harms readability and makes the information difficult to scan.</t>
        </is>
      </c>
      <c r="E31" s="5" t="inlineStr">
        <is>
          <t>Style</t>
        </is>
      </c>
      <c r="F31" s="5" t="inlineStr">
        <is>
          <t>Major</t>
        </is>
      </c>
      <c r="G31" s="5" t="n">
        <v>3</v>
      </c>
      <c r="H31" s="5" t="inlineStr">
        <is>
          <t>Correct the unnatural phrasing in the first clause and split the text into two distinct paragraphs: one for the driving side rule and one for the list of speed limits.</t>
        </is>
      </c>
      <c r="I31" s="5" t="inlineStr">
        <is>
          <t>ในคาซัคสถานขับรถชิดขวา
บนทางด่วนพิเศษจำกัดความเร็วที่ 140 กิโลเมตรต่อชั่วโมง ส่วนทางด่วนทั่วไปกำหนดไว้ที่ 110 กิโลเมตรต่อชั่วโมง เมื่อขับบนถนนนอกเมืองความเร็วสูงสุดอยู่ที่ 100 กิโลเมตรต่อชั่วโมง สำหรับถนนอื่น ๆ กำหนดไว้ที่ 60 กิโลเมตรต่อชั่วโมง โดยขึ้นได้ถึง 90 กิโลเมตรต่อชั่วโมงบนถนนบางประเภท ส่วนรถบัสจำกัดที่ 50 กิโลเมตรต่อชั่วโมง และในเขตที่พักอาศัยลดลงเหลือ 20 กิโลเมตรต่อชั่วโมง</t>
        </is>
      </c>
    </row>
    <row r="32">
      <c r="A32" s="5" t="inlineStr">
        <is>
          <t>Copy of 2026-2027-th-car-hire-city-06.docx</t>
        </is>
      </c>
      <c r="B32" s="5" t="inlineStr">
        <is>
          <t>https://www.skyscanner.co.th/car-hire-in/car-hire-in-almaty/27536536.html</t>
        </is>
      </c>
      <c r="C32" s="5" t="inlineStr">
        <is>
          <t>คาซัคสถานมีการเก็บค่าผ่านทางบนโครงข่ายทางหลวงแห่งชาติที่ขยายตัวอย่างต่อเนื่อง ผ่านด่านเก็บเงินและกล้องอ่านป้ายทะเบียนอัตโนมัติ</t>
        </is>
      </c>
      <c r="D32" s="5" t="inlineStr">
        <is>
          <t>The phrase 'ผ่านด่านเก็บเงิน...' (via toll booths...) is a misplaced modifier, creating ambiguity about whether the highway is expanding via toll booths or if tolls are collected via them.</t>
        </is>
      </c>
      <c r="E32" s="5" t="inlineStr">
        <is>
          <t>Grammar</t>
        </is>
      </c>
      <c r="F32" s="5" t="inlineStr">
        <is>
          <t>Minor</t>
        </is>
      </c>
      <c r="G32" s="5" t="n">
        <v>1</v>
      </c>
      <c r="H32" s="5" t="inlineStr">
        <is>
          <t>Restructure the sentence to clearly link the method of collection to the action of collecting tolls by adding a clarifying phrase.</t>
        </is>
      </c>
      <c r="I32" s="5" t="inlineStr">
        <is>
          <t>คาซัคสถานมีการเก็บค่าผ่านทางบนโครงข่ายทางหลวงแห่งชาติที่ขยายตัวอย่างต่อเนื่อง โดยเก็บผ่านด่านเก็บเงินและกล้องอ่านป้ายทะเบียนอัตโนมัติ</t>
        </is>
      </c>
    </row>
    <row r="33">
      <c r="A33" s="5" t="inlineStr">
        <is>
          <t>Copy of 2026-2027-th-car-hire-city-06.docx</t>
        </is>
      </c>
      <c r="B33" s="5" t="inlineStr">
        <is>
          <t>https://www.skyscanner.co.th/car-hire-in/car-hire-in-nakhon-si-thammarat/27549983.html</t>
        </is>
      </c>
      <c r="C33" s="5" t="inlineStr">
        <is>
          <t>Nissan Almera เป็นรถที่ได้รับความนิยมมากที่สุดในนครศรีธรรมราช ด้วยขนาดเล็ก ใช้งานได้จริง และจอดรถง่าย เหมาะกับการขับในเขตเมือง หากต้องการรุ่นนี้ Drive Car Rental มีให้เลือกแบบเกียร์ออโต้ เริ่มที่ 775 บาทต่อวัน สำหรับผู้ที่มองหารถขนาดใกล้เคียงกัน Toyota Yaris จาก Budget เป็นเกียร์ออโต้เช่นกัน เริ่มที่ 838 บาทต่อวัน หากต้องการพื้นที่เก็บสัมภาระเพิ่มขึ้นและรถขนาดใหญ่กว่า Honda Civic จาก Drive Car Rental มาพร้อมเกียร์ออโต้ เริ่มที่ 1,009 บาทต่อวัน ทุกรุ่นรองรับผู้โดยสารได้ 5 คน และมาพร้อมแอร์ ช่วยให้เลือกได้ตามงบประมาณและความต้องการด้านสัมภาระ</t>
        </is>
      </c>
      <c r="D33" s="5" t="inlineStr">
        <is>
          <t>The single paragraph combines details for three different car models, making the text dense and difficult to scan for comparison.</t>
        </is>
      </c>
      <c r="E33" s="5" t="inlineStr">
        <is>
          <t>Style</t>
        </is>
      </c>
      <c r="F33" s="5" t="inlineStr">
        <is>
          <t>Minor</t>
        </is>
      </c>
      <c r="G33" s="5" t="n">
        <v>1</v>
      </c>
      <c r="H33" s="5" t="inlineStr">
        <is>
          <t>Split the text into shorter paragraphs, each focusing on a specific car model or a summary point, to improve readability.</t>
        </is>
      </c>
      <c r="I33" s="5" t="inlineStr">
        <is>
          <t>Nissan Almera เป็นรถที่ได้รับความนิยมมากที่สุดในนครศรีธรรมราช ด้วยขนาดเล็ก ใช้งานได้จริง และจอดรถง่าย เหมาะกับการขับในเขตเมือง หากต้องการรุ่นนี้ Drive Car Rental มีให้เลือกแบบเกียร์ออโต้ เริ่มที่ 775 บาทต่อวัน
สำหรับผู้ที่มองหารถขนาดใกล้เคียงกัน Toyota Yaris จาก Budget เป็นเกียร์ออโต้เช่นกัน เริ่มที่ 838 บาทต่อวัน
หากต้องการพื้นที่เก็บสัมภาระเพิ่มขึ้นและรถขนาดใหญ่กว่า Honda Civic จาก Drive Car Rental มาพร้อมเกียร์ออโต้ เริ่มที่ 1,009 บาทต่อวัน
ทุกรุ่นรองรับผู้โดยสารได้ 5 คน และมาพร้อมแอร์ ช่วยให้เลือกได้ตามงบประมาณและความต้องการด้านสัมภาระ</t>
        </is>
      </c>
    </row>
    <row r="34">
      <c r="A34" s="5" t="inlineStr">
        <is>
          <t>Copy of 2026-2027-th-car-hire-city-06.docx</t>
        </is>
      </c>
      <c r="B34" s="5" t="inlineStr">
        <is>
          <t>https://www.skyscanner.co.th/car-hire-in/car-hire-in-nakhon-si-thammarat/27549983.html</t>
        </is>
      </c>
      <c r="C34" s="5" t="inlineStr">
        <is>
          <t>อีกทางเลือกหนึ่งคือการรับรถที่นครศรีธรรมราช สนามบิน สะดวกสำหรับผู้ที่เดินทางมาถึงด้วยเครื่องบินและต้องการรับรถทันทีหลังลงจากเที่ยวบิน</t>
        </is>
      </c>
      <c r="D34" s="5" t="inlineStr">
        <is>
          <t>The word order for the proper name 'Nakhon Si Thammarat Airport' does not follow the standard Thai naming convention for locations, which is a compliance issue.</t>
        </is>
      </c>
      <c r="E34" s="5" t="inlineStr">
        <is>
          <t>Compliance</t>
        </is>
      </c>
      <c r="F34" s="5" t="inlineStr">
        <is>
          <t>Minor</t>
        </is>
      </c>
      <c r="G34" s="5" t="n">
        <v>1</v>
      </c>
      <c r="H34" s="5" t="inlineStr">
        <is>
          <t>Change "นครศรีธรรมราช สนามบิน" to "สนามบินนครศรีธรรมราช" to follow the correct naming convention for proper nouns.</t>
        </is>
      </c>
      <c r="I34" s="5" t="inlineStr">
        <is>
          <t>อีกทางเลือกหนึ่งคือการรับรถที่สนามบินนครศรีธรรมราช สะดวกสำหรับผู้ที่เดินทางมาถึงด้วยเครื่องบินและต้องการรับรถทันทีหลังลงจากเที่ยวบิน</t>
        </is>
      </c>
    </row>
    <row r="35">
      <c r="A35" s="5" t="inlineStr">
        <is>
          <t>Copy of 2026-2027-th-car-hire-city-06.docx</t>
        </is>
      </c>
      <c r="B35" s="5" t="inlineStr">
        <is>
          <t>https://www.skyscanner.co.th/car-hire-in/car-hire-in-nakhon-si-thammarat/27549983.html</t>
        </is>
      </c>
      <c r="C35" s="5" t="inlineStr">
        <is>
          <t>ในประเทศไทยการจราจรใช้เลนซ้ายของถนน ความเร็วสูงสุดบนทางหลวงพิเศษระหว่างเมือง (มอเตอร์เวย์) อยู่ที่ 120 กิโลเมตรต่อชั่วโมง ส่วนทางด่วนจำกัดที่ 90 กิโลเมตรต่อชั่วโมง ถนนในชนบทก็อยู่ที่ 90 กิโลเมตรต่อชั่วโมงเช่นกัน ขณะที่ถนนทั่วไปในเขตเมืองจำกัดความเร็วที่ 50 กิโลเมตรต่อชั่วโมง ทางด่วนของไทยมีการเก็บค่าผ่านทางที่ด่านซึ่งมีเจ้าหน้าที่ประจำและรับเงินสด ควบคู่กับช่องทางแบบแท็กอิเล็กทรอนิกส์อย่าง Easy Pass และ M-Pass และระบบ M-Flow ที่ใช้การอ่านป้ายทะเบียนเพื่อผ่านทางได้เร็วขึ้น คุณควรเตรียมเงินสดหรือติดตั้งอุปกรณ์เหล่านี้ก่อนเดินทาง เพื่อความสะดวกเมื่อเข้าสู่ช่องทางเก็บค่าผ่านทาง</t>
        </is>
      </c>
      <c r="D35" s="5" t="inlineStr">
        <is>
          <t>Missing space after the introductory phrase 'ในประเทศไทย', which violates standard Thai typography rules requiring spacing between clauses for readability.</t>
        </is>
      </c>
      <c r="E35" s="5" t="inlineStr">
        <is>
          <t>Punctuation/Spelling/Typos</t>
        </is>
      </c>
      <c r="F35" s="5" t="inlineStr">
        <is>
          <t>Minor</t>
        </is>
      </c>
      <c r="G35" s="5" t="n">
        <v>1</v>
      </c>
      <c r="H35" s="5" t="inlineStr">
        <is>
          <t>Add a space between 'ในประเทศไทย' and 'การจราจร' to correctly separate the introductory phrase from the main clause.</t>
        </is>
      </c>
      <c r="I35" s="5" t="inlineStr">
        <is>
          <t>ในประเทศไทย การจราจรใช้เลนซ้ายของถนน ความเร็วสูงสุดบนทางหลวงพิเศษระหว่างเมือง (มอเตอร์เวย์) อยู่ที่ 120 กิโลเมตรต่อชั่วโมง ส่วนทางด่วนจำกัดที่ 90 กิโลเมตรต่อชั่วโมง ถนนในชนบทก็อยู่ที่ 90 กิโลเมตรต่อชั่วโมงเช่นกัน ขณะที่ถนนทั่วไปในเขตเมืองจำกัดความเร็วที่ 50 กิโลเมตรต่อชั่วโมง ทางด่วนของไทยมีการเก็บค่าผ่านทางที่ด่านซึ่งมีเจ้าหน้าที่ประจำและรับเงินสด ควบคู่กับช่องทางแบบแท็กอิเล็กทรอนิกส์อย่าง Easy Pass และ M-Pass และระบบ M-Flow ที่ใช้การอ่านป้ายทะเบียนเพื่อผ่านทางได้เร็วขึ้น คุณควรเตรียมเงินสดหรือติดตั้งอุปกรณ์เหล่านี้ก่อนเดินทาง เพื่อความสะดวกเมื่อเข้าสู่ช่องทางเก็บค่าผ่านทาง</t>
        </is>
      </c>
    </row>
    <row r="36">
      <c r="A36" s="5" t="inlineStr">
        <is>
          <t>Copy of 2026-2027-th-car-hire-city-06.docx</t>
        </is>
      </c>
      <c r="B36" s="5" t="inlineStr">
        <is>
          <t>https://www.skyscanner.co.th/car-hire-in/car-hire-in-luang-prabang/27544136.html</t>
        </is>
      </c>
      <c r="C36" s="5" t="inlineStr">
        <is>
          <t>รถที่ได้รับความนิยมมากที่สุดในหลวงพระบางคือ Skoda Scala ด้วยพื้นที่กว้างขวาง ใช้งานได้จริง และเหมาะกับการเดินทางแบบครอบครัว หากต้องการรถขนาดเล็กที่ควบคุมงบได้ Kia Rio จาก Sixt เป็นเกียร์ออโต้ เริ่มที่ ฿1,292 ต่อวัน ส่วน Peugeot 308 จาก Sixt ก็เป็นเกียร์ออโต้เช่นกัน เริ่มที่ ฿1,331 ต่อวัน ซึ่งรองรับสัมภาระได้มากขึ้น สำหรับผู้ที่ต้องการรถขับสี่หรือพื้นที่บรรทุกเพิ่มเติม Mitsubishi Raider จาก Avis เป็นเกียร์ธรรมดา เริ่มที่ ฿2,052 ต่อวัน ทุกตัวเลือกมาพร้อมแอร์ ยกเลิกฟรี และระยะทางไม่จำกัด เลือกตามจำนวนผู้โดยสารและปริมาณสัมภาระที่ต้องบรรทุก</t>
        </is>
      </c>
      <c r="D36" s="5" t="inlineStr">
        <is>
          <t>A single paragraph combines multiple distinct ideas (different car types, features, and a call to action), which makes the content difficult to scan and reduces readability.</t>
        </is>
      </c>
      <c r="E36" s="5" t="inlineStr">
        <is>
          <t>Style</t>
        </is>
      </c>
      <c r="F36" s="5" t="inlineStr">
        <is>
          <t>Minor</t>
        </is>
      </c>
      <c r="G36" s="5" t="n">
        <v>1</v>
      </c>
      <c r="H36" s="5" t="inlineStr">
        <is>
          <t>Split the single block of text into four shorter, more focused paragraphs to improve structure and scannability.</t>
        </is>
      </c>
      <c r="I36" s="5" t="inlineStr">
        <is>
          <t>รถที่ได้รับความนิยมมากที่สุดในหลวงพระบางคือ Skoda Scala ด้วยพื้นที่กว้างขวาง ใช้งานได้จริง และเหมาะกับการเดินทางแบบครอบครัว
หากต้องการรถขนาดเล็กที่ควบคุมงบได้ Kia Rio จาก Sixt เป็นเกียร์ออโต้ เริ่มที่ ฿1,292 ต่อวัน ส่วน Peugeot 308 จาก Sixt ก็เป็นเกียร์ออโต้เช่นกัน เริ่มที่ ฿1,331 ต่อวัน ซึ่งรองรับสัมภาระได้มากขึ้น
สำหรับผู้ที่ต้องการรถขับสี่หรือพื้นที่บรรทุกเพิ่มเติม Mitsubishi Raider จาก Avis เป็นเกียร์ธรรมดา เริ่มที่ ฿2,052 ต่อวัน
ทุกตัวเลือกมาพร้อมแอร์ ยกเลิกฟรี และระยะทางไม่จำกัด เลือกตามจำนวนผู้โดยสารและปริมาณสัมภาระที่ต้องบรรทุก</t>
        </is>
      </c>
    </row>
    <row r="37">
      <c r="A37" s="5" t="inlineStr">
        <is>
          <t>Copy of 2026-2027-th-car-hire-city-06.docx</t>
        </is>
      </c>
      <c r="B37" s="5" t="inlineStr">
        <is>
          <t>https://www.skyscanner.co.th/car-hire-in/car-hire-in-luang-prabang/27544136.html</t>
        </is>
      </c>
      <c r="C37" s="5" t="inlineStr">
        <is>
          <t>ในลาวการจราจรวิ่งชิดขวา จำกัดความเร็วบนทางหลวงพิเศษที่ 110 กิโลเมตรต่อชั่วโมง และบนทางด่วนที่ 90 กิโลเมตรต่อชั่วโมง สำหรับถนนทั่วไปกำหนดไว้ที่ 40 กิโลเมตรต่อชั่วโมง ลาวมีถนนเก็บค่าผ่านทางหลักหนึ่งสาย คือทางด่วนลาว-จีน ซึ่งเก็บค่าธรรมเนียมตามระยะทางเป็นกิโลเมตร โดยชำระด้วยเงินสดหรือบัตรที่ด่านเก็บเงินซึ่งมีเจ้าหน้าที่ประจำ ส่วนถนนสายอื่นไม่มีการเก็บค่าผ่านทาง เมื่อขับผ่านเส้นทางที่มีการจำกัดความเร็วต่างกัน ควรสังเกตป้ายจราจรและปรับความเร็วให้เหมาะสมกับสภาพถนนในแต่ละช่วง</t>
        </is>
      </c>
      <c r="D37" s="5" t="inlineStr">
        <is>
          <t>The single paragraph combines three distinct topics (general rules, toll roads, and driving advice), which impairs scannability and readability for web content.</t>
        </is>
      </c>
      <c r="E37" s="5" t="inlineStr">
        <is>
          <t>Style</t>
        </is>
      </c>
      <c r="F37" s="5" t="inlineStr">
        <is>
          <t>Minor</t>
        </is>
      </c>
      <c r="G37" s="5" t="n">
        <v>1</v>
      </c>
      <c r="H37" s="5" t="inlineStr">
        <is>
          <t>Split the text into three separate, focused paragraphs, each addressing one main topic, to improve structure and readability.</t>
        </is>
      </c>
      <c r="I37" s="5" t="inlineStr">
        <is>
          <t>ในลาวการจราจรวิ่งชิดขวา จำกัดความเร็วบนทางหลวงพิเศษที่ 110 กิโลเมตรต่อชั่วโมง และบนทางด่วนที่ 90 กิโลเมตรต่อชั่วโมง สำหรับถนนทั่วไปกำหนดไว้ที่ 40 กิโลเมตรต่อชั่วโมง
ลาวมีถนนเก็บค่าผ่านทางหลักหนึ่งสาย คือทางด่วนลาว-จีน ซึ่งเก็บค่าธรรมเนียมตามระยะทางเป็นกิโลเมตร โดยชำระด้วยเงินสดหรือบัตรที่ด่านเก็บเงินซึ่งมีเจ้าหน้าที่ประจำ ส่วนถนนสายอื่นไม่มีการเก็บค่าผ่านทาง
เมื่อขับผ่านเส้นทางที่มีการจำกัดความเร็วต่างกัน ควรสังเกตป้ายจราจรและปรับความเร็วให้เหมาะสมกับสภาพถนนในแต่ละช่วง</t>
        </is>
      </c>
    </row>
    <row r="38">
      <c r="A38" s="5" t="inlineStr">
        <is>
          <t>Copy of 2026-2027-th-car-hire-city-06.docx</t>
        </is>
      </c>
      <c r="B38" s="5" t="inlineStr">
        <is>
          <t>https://www.skyscanner.co.th/car-hire-in/car-hire-in-amphoe-mueang-samut-prakan/37413046.html</t>
        </is>
      </c>
      <c r="C38" s="5" t="inlineStr">
        <is>
          <t>การเช่ารถในอำเภอเมืองสมุทรปราการเริ่มต้นที่ราคาถูกที่สุด 687 บาท ขณะที่ราคาเฉลี่ยตลอดทั้งปีอยู่ที่ 838 บาท เดือนสิงหาคมเป็นช่วงที่ค่าเช่ารถมีแนวโน้มถูกกว่าเดือนอื่น หากต้องการเปรียบเทียบตัวเลือกได้ครบถ้วน คุณสามารถเลือกดูรถหลายรุ่นและหลายผู้ให้บริการเพื่อหาราคาที่เหมาะกับงบประมาณ การจองล่วงหน้า 1 สัปดาห์ก่อนเดินทางเป็นช่วงที่ให้ราคาดีที่สุด การวางแผนตามเดือนและช่วงเวลาจองข้างต้นช่วยให้คุณควบคุมค่าใช้จ่ายในการเช่ารถได้ตามที่ตั้งใจไว้</t>
        </is>
      </c>
      <c r="D38" s="5" t="inlineStr">
        <is>
          <t>The single paragraph contains multiple distinct ideas (pricing data, comparison advice, booking timeline), which makes it dense and difficult to scan.</t>
        </is>
      </c>
      <c r="E38" s="5" t="inlineStr">
        <is>
          <t>Style</t>
        </is>
      </c>
      <c r="F38" s="5" t="inlineStr">
        <is>
          <t>Minor</t>
        </is>
      </c>
      <c r="G38" s="5" t="n">
        <v>1</v>
      </c>
      <c r="H38" s="5" t="inlineStr">
        <is>
          <t>Split the text into separate, shorter paragraphs, each focusing on a single core idea, to improve readability.</t>
        </is>
      </c>
      <c r="I38" s="5" t="inlineStr">
        <is>
          <t>การเช่ารถในอำเภอเมืองสมุทรปราการเริ่มต้นที่ราคาถูกที่สุด 687 บาท ขณะที่ราคาเฉลี่ยตลอดทั้งปีอยู่ที่ 838 บาท เดือนสิงหาคมเป็นช่วงที่ค่าเช่ารถมีแนวโน้มถูกกว่าเดือนอื่น
หากต้องการเปรียบเทียบตัวเลือกได้ครบถ้วน คุณสามารถเลือกดูรถหลายรุ่นและหลายผู้ให้บริการเพื่อหาราคาที่เหมาะกับงบประมาณ
การจองล่วงหน้า 1 สัปดาห์ก่อนเดินทางเป็นช่วงที่ให้ราคาดีที่สุด
การวางแผนตามเดือนและช่วงเวลาจองข้างต้นช่วยให้คุณควบคุมค่าใช้จ่ายในการเช่ารถได้ตามที่ตั้งใจไว้</t>
        </is>
      </c>
    </row>
    <row r="39">
      <c r="A39" s="5" t="inlineStr">
        <is>
          <t>Copy of 2026-2027-th-car-hire-city-06.docx</t>
        </is>
      </c>
      <c r="B39" s="5" t="inlineStr">
        <is>
          <t>https://www.skyscanner.co.th/car-hire-in/car-hire-in-amphoe-mueang-samut-prakan/37413046.html</t>
        </is>
      </c>
      <c r="C39" s="5" t="inlineStr">
        <is>
          <t>สำหรับผู้ที่เดินทางเข้ามาทางอากาศ กรุงเทพ สุวรรณภูมิ สนามบิน เป็นอีกจุดรับรถที่สะดวก</t>
        </is>
      </c>
      <c r="D39" s="5" t="inlineStr">
        <is>
          <t>The airport's proper name is structured ungrammatically; the word order 'กรุงเทพ สุวรรณภูมิ สนามบิน' is unnatural in Thai.</t>
        </is>
      </c>
      <c r="E39" s="5" t="inlineStr">
        <is>
          <t>Grammar</t>
        </is>
      </c>
      <c r="F39" s="5" t="inlineStr">
        <is>
          <t>Minor</t>
        </is>
      </c>
      <c r="G39" s="5" t="n">
        <v>1</v>
      </c>
      <c r="H39" s="5" t="inlineStr">
        <is>
          <t>Rephrase the airport's name to the standard and grammatically correct 'สนามบินสุวรรณภูมิ' for clarity and naturalness.</t>
        </is>
      </c>
      <c r="I39" s="5" t="inlineStr">
        <is>
          <t>สำหรับผู้ที่เดินทางเข้ามาทางอากาศ สนามบินสุวรรณภูมิเป็นอีกจุดรับรถที่สะดวก</t>
        </is>
      </c>
    </row>
    <row r="40">
      <c r="A40" s="5" t="inlineStr">
        <is>
          <t>Copy of 2026-2027-th-car-hire-city-06.docx</t>
        </is>
      </c>
      <c r="B40" s="5" t="inlineStr">
        <is>
          <t>https://www.skyscanner.co.th/car-hire-in/car-hire-in-amphoe-mueang-samut-prakan/37413046.html</t>
        </is>
      </c>
      <c r="C40" s="5" t="inlineStr">
        <is>
          <t>ในอำเภอเมืองสมุทรปราการมีผู้ให้บริการรถเช่าทั้งหมด 6 ราย โดย asap car rental เป็นผู้ให้บริการที่ได้รับความนิยมมากที่สุด</t>
        </is>
      </c>
      <c r="D40" s="5" t="inlineStr">
        <is>
          <t>The brand name 'asap car rental' is not capitalized correctly according to standard branding conventions.</t>
        </is>
      </c>
      <c r="E40" s="5" t="inlineStr">
        <is>
          <t>Compliance</t>
        </is>
      </c>
      <c r="F40" s="5" t="inlineStr">
        <is>
          <t>Minor</t>
        </is>
      </c>
      <c r="G40" s="5" t="n">
        <v>1</v>
      </c>
      <c r="H40" s="5" t="inlineStr">
        <is>
          <t>Capitalize the brand name to 'ASAP Car Rental' to reflect its proper name.</t>
        </is>
      </c>
      <c r="I40" s="5" t="inlineStr">
        <is>
          <t>ในอำเภอเมืองสมุทรปราการมีผู้ให้บริการรถเช่าทั้งหมด 6 ราย โดย ASAP Car Rental เป็นผู้ให้บริการที่ได้รับความนิยมมากที่สุด</t>
        </is>
      </c>
    </row>
    <row r="41">
      <c r="A41" s="5" t="inlineStr">
        <is>
          <t>Copy of 2026-2027-th-car-hire-city-06.docx</t>
        </is>
      </c>
      <c r="B41" s="5" t="inlineStr">
        <is>
          <t>https://www.skyscanner.co.th/car-hire-in/car-hire-in-amphoe-mueang-samut-prakan/37413046.html</t>
        </is>
      </c>
      <c r="C41" s="5" t="inlineStr">
        <is>
          <t>ในประเทศไทย การจราจรขับรถชิดด้านซ้ายของถนน บนทางหลวงพิเศษระหว่างเมืองจำกัดความเร็วที่ 120 กิโลเมตรต่อชั่วโมง ส่วนทางด่วนกำหนดไว้ที่ 90 กิโลเมตรต่อชั่วโมง ถนนในชนบทใช้ความเร็วได้ไม่เกิน 90 กิโลเมตรต่อชั่วโมง และถนนประเภทอื่นจำกัดที่ 50 กิโลเมตรต่อชั่วโมง ทางด่วนของไทยมีการเก็บค่าผ่านทางที่ด่านซึ่งมีเจ้าหน้าที่ประจำและรับชำระด้วยเงินสด ควบคู่กับช่องทางที่ใช้บัตรอิเล็กทรอนิกส์อย่าง Easy Pass และ M-Pass นอกจากนี้ยังมีระบบ M-Flow ที่ใช้การอ่านป้ายทะเบียนเพื่อให้ผ่านด่านได้รวดเร็วขึ้น คุณจึงเลือกวิธีชำระได้ตามความสะดวก</t>
        </is>
      </c>
      <c r="D41" s="5" t="inlineStr">
        <is>
          <t>The phrasing for the list of speed limits is inconsistent and lacks parallel structure, using different verb forms (e.g., กำหนดไว้ที่, ใช้ความเร็วได้ไม่เกิน, จำกัดที่).</t>
        </is>
      </c>
      <c r="E41" s="5" t="inlineStr">
        <is>
          <t>Grammar</t>
        </is>
      </c>
      <c r="F41" s="5" t="inlineStr">
        <is>
          <t>Minor</t>
        </is>
      </c>
      <c r="G41" s="5" t="n">
        <v>1</v>
      </c>
      <c r="H41" s="5" t="inlineStr">
        <is>
          <t>Rephrase the descriptions for each road type to use a consistent grammatical structure for the speed limits.</t>
        </is>
      </c>
      <c r="I41" s="5" t="inlineStr">
        <is>
          <t>ในประเทศไทย การจราจรขับรถชิดด้านซ้ายของถนน บนทางหลวงพิเศษระหว่างเมืองจำกัดความเร็วที่ 120 กิโลเมตรต่อชั่วโมง ส่วนทางด่วนจำกัดความเร็วที่ 90 กิโลเมตรต่อชั่วโมง ถนนในชนบทจำกัดความเร็วที่ 90 กิโลเมตรต่อชั่วโมง และถนนประเภทอื่นจำกัดความเร็วที่ 50 กิโลเมตรต่อชั่วโมง ทางด่วนของไทยมีการเก็บค่าผ่านทางที่ด่านซึ่งมีเจ้าหน้าที่ประจำและรับชำระด้วยเงินสด ควบคู่กับช่องทางที่ใช้บัตรอิเล็กทรอนิกส์อย่าง Easy Pass และ M-Pass นอกจากนี้ยังมีระบบ M-Flow ที่ใช้การอ่านป้ายทะเบียนเพื่อให้ผ่านด่านได้รวดเร็วขึ้น คุณจึงเลือกวิธีชำระได้ตามความสะดวก</t>
        </is>
      </c>
    </row>
    <row r="42">
      <c r="A42" s="5" t="inlineStr">
        <is>
          <t>Copy of 2026-2027-th-car-hire-city-07.docx</t>
        </is>
      </c>
      <c r="B42" s="5" t="inlineStr">
        <is>
          <t>https://www.skyscanner.co.th/car-hire-in/car-hire-in-chumphon/27537645.html</t>
        </is>
      </c>
      <c r="C42" s="5" t="inlineStr">
        <is>
          <t>การเช่ารถในชุมพรเริ่มต้นที่ราคาต่ำสุด 1,016 บาท ซึ่งเป็นตัวเลือกที่ประหยัดสำหรับการเดินทางในพื้นที่ คุณสามารถเปรียบเทียบราคาจากผู้ให้บริการหลายรายเพื่อหาข้อเสนอที่เหมาะกับความต้องการของคุณ ช่วงเวลาที่เหมาะสมในการจองคือไม่ถึง 1 สัปดาห์ก่อนเดินทาง ซึ่งมักให้ราคาที่ดีที่สุด การวางแผนล่วงหน้าและตรวจสอบราคาก่อนตัดสินใจช่วยให้คุณเลือกรถที่ตรงกับงบประมาณ ลองพิจารณาประเภทรถและเงื่อนไขการเช่าควบคู่ไปกับราคา เพื่อให้ได้ข้อตกลงที่คุ้มค่าสำหรับการเดินทางในชุมพร</t>
        </is>
      </c>
      <c r="D42" s="5" t="inlineStr">
        <is>
          <t>The single paragraph combines multiple distinct ideas (initial price, booking timeline, and other considerations), which makes it dense and difficult to scan.</t>
        </is>
      </c>
      <c r="E42" s="5" t="inlineStr">
        <is>
          <t>Style</t>
        </is>
      </c>
      <c r="F42" s="5" t="inlineStr">
        <is>
          <t>Minor</t>
        </is>
      </c>
      <c r="G42" s="5" t="n">
        <v>1</v>
      </c>
      <c r="H42" s="5" t="inlineStr">
        <is>
          <t>Split the text into three separate, focused paragraphs to improve readability and structure, with each paragraph addressing a distinct topic.</t>
        </is>
      </c>
      <c r="I42" s="5" t="inlineStr">
        <is>
          <t>การเช่ารถในชุมพรเริ่มต้นที่ราคาต่ำสุด 1,016 บาท ซึ่งเป็นตัวเลือกที่ประหยัดสำหรับการเดินทางในพื้นที่ คุณสามารถเปรียบเทียบราคาจากผู้ให้บริการหลายรายเพื่อหาข้อเสนอที่เหมาะกับความต้องการของคุณ
ช่วงเวลาที่เหมาะสมในการจองคือไม่ถึง 1 สัปดาห์ก่อนเดินทาง ซึ่งมักให้ราคาที่ดีที่สุด การวางแผนล่วงหน้าและตรวจสอบราคาก่อนตัดสินใจช่วยให้คุณเลือกรถที่ตรงกับงบประมาณ
ลองพิจารณาประเภทรถและเงื่อนไขการเช่าควบคู่ไปกับราคา เพื่อให้ได้ข้อตกลงที่คุ้มค่าสำหรับการเดินทางในชุมพร</t>
        </is>
      </c>
    </row>
    <row r="43">
      <c r="A43" s="5" t="inlineStr">
        <is>
          <t>Copy of 2026-2027-th-car-hire-city-07.docx</t>
        </is>
      </c>
      <c r="B43" s="5" t="inlineStr">
        <is>
          <t>https://www.skyscanner.co.th/car-hire-in/car-hire-in-chumphon/27537645.html</t>
        </is>
      </c>
      <c r="C43" s="5" t="inlineStr">
        <is>
          <t>ในชุมพรมีผู้ให้บริการรถเช่าทั้งหมด 3 ราย ได้แก่ Chic Car Rent, Budget และ Chic Network โดย Chic Car Rent เป็นผู้ให้บริการที่ได้รับความนิยมมากที่สุด อายุขั้นต่ำในการเช่ารถอยู่ที่ 21 ปี และผู้ให้บริการหลายรายคิดค่าธรรมเนียมเพิ่มสำหรับผู้ขับขี่อายุต่ำกว่า 25 ปี ส่วนอายุขั้นต่ำในการขับขี่คือ 18 ปี เอกสารที่ต้องใช้ประกอบด้วยหนังสือเดินทางหรือบัตรประจำตัวที่ยังไม่หมดอายุ พร้อมใบขับขี่ กรณีที่ใบขับขี่ไม่ได้พิมพ์เป็นภาษาอังกฤษหรือภาษาไทย ต้องมีใบอนุญาตขับขี่ระหว่างประเทศเพิ่มเติม ยกเว้นใบขับขี่จากประเทศสมาชิกอาเซียนอื่น ๆ</t>
        </is>
      </c>
      <c r="D43" s="5" t="inlineStr">
        <is>
          <t>The single paragraph combines three distinct topics (providers, age requirements, and document requirements), which makes the content difficult to scan and locate specific information.</t>
        </is>
      </c>
      <c r="E43" s="5" t="inlineStr">
        <is>
          <t>Style</t>
        </is>
      </c>
      <c r="F43" s="5" t="inlineStr">
        <is>
          <t>Minor</t>
        </is>
      </c>
      <c r="G43" s="5" t="n">
        <v>1</v>
      </c>
      <c r="H43" s="5" t="inlineStr">
        <is>
          <t>Split the text into three separate, focused paragraphs to improve readability and scannability.</t>
        </is>
      </c>
      <c r="I43" s="5" t="inlineStr">
        <is>
          <t>ในชุมพรมีผู้ให้บริการรถเช่าทั้งหมด 3 ราย ได้แก่ Chic Car Rent, Budget และ Chic Network โดย Chic Car Rent เป็นผู้ให้บริการที่ได้รับความนิยมมากที่สุด
อายุขั้นต่ำในการเช่ารถอยู่ที่ 21 ปี และผู้ให้บริการหลายรายคิดค่าธรรมเนียมเพิ่มสำหรับผู้ขับขี่อายุต่ำกว่า 25 ปี ส่วนอายุขั้นต่ำในการขับขี่คือ 18 ปี
เอกสารที่ต้องใช้ประกอบด้วยหนังสือเดินทางหรือบัตรประจำตัวที่ยังไม่หมดอายุ พร้อมใบขับขี่ กรณีที่ใบขับขี่ไม่ได้พิมพ์เป็นภาษาอังกฤษหรือภาษาไทย ต้องมีใบอนุญาตขับขี่ระหว่างประเทศเพิ่มเติม ยกเว้นใบขับขี่จากประเทศสมาชิกอาเซียนอื่น ๆ</t>
        </is>
      </c>
    </row>
    <row r="44">
      <c r="A44" s="5" t="inlineStr">
        <is>
          <t>Copy of 2026-2027-th-car-hire-city-07.docx</t>
        </is>
      </c>
      <c r="B44" s="5" t="inlineStr">
        <is>
          <t>https://www.skyscanner.co.th/car-hire-in/car-hire-in-chumphon/27537645.html</t>
        </is>
      </c>
      <c r="C44" s="5" t="inlineStr">
        <is>
          <t>บนทางหลวงพิเศษระหว่างเมืองความเร็วอยู่ที่ 120 กิโลเมตรต่อชั่วโมง ส่วนทางด่วนจำกัดไว้ที่ 90 กิโลเมตรต่อชั่วโมง ถนนในชนบทกำหนดไว้ที่ 90 กิโลเมตรต่อชั่วโมงเช่นกัน และถนนทั่วไปอยู่ที่ 50 กิโลเมตรต่อชั่วโมง</t>
        </is>
      </c>
      <c r="D44" s="5" t="inlineStr">
        <is>
          <t>A space is missing between the prepositional phrase 'บนทางหลวงพิเศษระหว่างเมือง' and the main clause 'ความเร็วอยู่ที่', which violates Thai spacing conventions for separating clauses.</t>
        </is>
      </c>
      <c r="E44" s="5" t="inlineStr">
        <is>
          <t>Punctuation/Spelling/Typos</t>
        </is>
      </c>
      <c r="F44" s="5" t="inlineStr">
        <is>
          <t>Minor</t>
        </is>
      </c>
      <c r="G44" s="5" t="n">
        <v>1</v>
      </c>
      <c r="H44" s="5" t="inlineStr">
        <is>
          <t>Add a space after 'ระหว่างเมือง' to ensure proper clause separation as per Thai typography rules.</t>
        </is>
      </c>
      <c r="I44" s="5" t="inlineStr">
        <is>
          <t>บนทางหลวงพิเศษระหว่างเมือง ความเร็วอยู่ที่ 120 กิโลเมตรต่อชั่วโมง ส่วนทางด่วนจำกัดไว้ที่ 90 กิโลเมตรต่อชั่วโมง ถนนในชนบทกำหนดไว้ที่ 90 กิโลเมตรต่อชั่วโมงเช่นกัน และถนนทั่วไปอยู่ที่ 50 กิโลเมตรต่อชั่วโมง</t>
        </is>
      </c>
    </row>
    <row r="45">
      <c r="A45" s="5" t="inlineStr">
        <is>
          <t>Copy of 2026-2027-th-car-hire-city-07.docx</t>
        </is>
      </c>
      <c r="B45" s="5" t="inlineStr">
        <is>
          <t>https://www.skyscanner.co.th/car-hire-in/car-hire-in-nagoya/27545106.html</t>
        </is>
      </c>
      <c r="C45" s="5" t="inlineStr">
        <is>
          <t>การเช่ารถในนาโงย่าเริ่มต้นที่ 366 บาท ซึ่งต่ำกว่าค่าเฉลี่ยรายปีที่ 1,848 บาทอย่างชัดเจน เดือนเมษายนมักเป็นช่วงที่ราคาถูกที่สุด หากวางแผนเดินทางในช่วงนี้ คุณจะมีโอกาสได้ราคาที่คุ้มค่ามากขึ้น การจองในเวลาที่เหมาะสมก็มีผลต่อราคาเช่นกัน สำหรับนาโงย่า ช่วงที่ให้ราคาดีที่สุดคือไม่ถึง 1 สัปดาห์ก่อนเดินทาง การเปรียบเทียบราคาจากผู้ให้บริการหลายรายช่วยให้คุณเห็นตัวเลือกที่ตรงกับงบประมาณ และการปรับวันรับรถให้ยืดหยุ่นยังเพิ่มโอกาสในการพบดีลที่ต่ำกว่าค่าเฉลี่ย</t>
        </is>
      </c>
      <c r="D45" s="5" t="inlineStr">
        <is>
          <t>The single paragraph combines multiple distinct ideas (pricing, best travel month, booking window, and general tips), which makes the text dense and difficult to scan.</t>
        </is>
      </c>
      <c r="E45" s="5" t="inlineStr">
        <is>
          <t>Style</t>
        </is>
      </c>
      <c r="F45" s="5" t="inlineStr">
        <is>
          <t>Minor</t>
        </is>
      </c>
      <c r="G45" s="5" t="n">
        <v>1</v>
      </c>
      <c r="H45" s="5" t="inlineStr">
        <is>
          <t>Split the text into shorter, distinct paragraphs, with each paragraph focusing on a single core idea to improve scannability.</t>
        </is>
      </c>
      <c r="I45" s="5" t="inlineStr">
        <is>
          <t>การเช่ารถในนาโงย่าเริ่มต้นที่ 366 บาท ซึ่งต่ำกว่าค่าเฉลี่ยรายปีที่ 1,848 บาทอย่างชัดเจน เดือนเมษายนมักเป็นช่วงที่ราคาถูกที่สุด หากวางแผนเดินทางในช่วงนี้ คุณจะมีโอกาสได้ราคาที่คุ้มค่ามากขึ้น
การจองในเวลาที่เหมาะสมก็มีผลต่อราคาเช่นกัน สำหรับนาโงย่า ช่วงที่ให้ราคาดีที่สุดคือไม่ถึง 1 สัปดาห์ก่อนเดินทาง
การเปรียบเทียบราคาจากผู้ให้บริการหลายรายช่วยให้คุณเห็นตัวเลือกที่ตรงกับงบประมาณ และการปรับวันรับรถให้ยืดหยุ่นยังเพิ่มโอกาสในการพบดีลที่ต่ำกว่าค่าเฉลี่ย</t>
        </is>
      </c>
    </row>
    <row r="46">
      <c r="A46" s="5" t="inlineStr">
        <is>
          <t>Copy of 2026-2027-th-car-hire-city-07.docx</t>
        </is>
      </c>
      <c r="B46" s="5" t="inlineStr">
        <is>
          <t>https://www.skyscanner.co.th/car-hire-in/car-hire-in-nagoya/27545106.html</t>
        </is>
      </c>
      <c r="C46" s="5" t="inlineStr">
        <is>
          <t>รถที่ได้รับความนิยมมากที่สุดในนาโงย่าคือ Volkswagen Polo ด้วยขนาดที่เล็ก ใช้งานได้จริง และจอดรถง่ายในพื้นที่เมือง หากต้องการรถขนาดเล็ก คุณจะพบตัวเลือกเกียร์ออโต้จาก Relax car rental ในรุ่น Citroen C1 เริ่มที่ 389 บาทต่อวัน สำหรับผู้ที่ต้องการที่นั่งเพิ่มขึ้น Toyota Yaris จาก ZY Rent A Car รองรับผู้โดยสารได้ห้าคน เป็นเกียร์ออโต้ เริ่มที่ 626 บาทต่อวัน ส่วนกลุ่มที่เดินทางหลายคน Citroen e-Berlingo จาก ZY Rent A Car นั่งได้เจ็ดคน เกียร์ออโต้ เริ่มที่ 1,161 บาทต่อวัน เป็นทางเลือกที่กว้างขวางกว่า</t>
        </is>
      </c>
      <c r="D46" s="5" t="inlineStr">
        <is>
          <t>The proper name 'Relax car rental' uses inconsistent capitalization compared to 'ZY Rent A Car' within the same text.</t>
        </is>
      </c>
      <c r="E46" s="5" t="inlineStr">
        <is>
          <t>Compliance</t>
        </is>
      </c>
      <c r="F46" s="5" t="inlineStr">
        <is>
          <t>Minor</t>
        </is>
      </c>
      <c r="G46" s="5" t="n">
        <v>1</v>
      </c>
      <c r="H46" s="5" t="inlineStr">
        <is>
          <t>Change 'Relax car rental' to 'Relax Car Rental' to ensure consistent capitalization of brand names.</t>
        </is>
      </c>
      <c r="I46" s="5" t="inlineStr">
        <is>
          <t>รถที่ได้รับความนิยมมากที่สุดในนาโงย่าคือ Volkswagen Polo ด้วยขนาดที่เล็ก ใช้งานได้จริง และจอดรถง่ายในพื้นที่เมือง หากต้องการรถขนาดเล็ก คุณจะพบตัวเลือกเกียร์ออโต้จาก Relax Car Rental ในรุ่น Citroen C1 เริ่มที่ 389 บาทต่อวัน สำหรับผู้ที่ต้องการที่นั่งเพิ่มขึ้น Toyota Yaris จาก ZY Rent A Car รองรับผู้โดยสารได้ห้าคน เป็นเกียร์ออโต้ เริ่มที่ 626 บาทต่อวัน ส่วนกลุ่มที่เดินทางหลายคน Citroen e-Berlingo จาก ZY Rent A Car นั่งได้เจ็ดคน เกียร์ออโต้ เริ่มที่ 1,161 บาทต่อวัน เป็นทางเลือกที่กว้างขวางกว่า</t>
        </is>
      </c>
    </row>
    <row r="47">
      <c r="A47" s="5" t="inlineStr">
        <is>
          <t>Copy of 2026-2027-th-car-hire-city-07.docx</t>
        </is>
      </c>
      <c r="B47" s="5" t="inlineStr">
        <is>
          <t>https://www.skyscanner.co.th/car-hire-in/car-hire-in-nagoya/27545106.html</t>
        </is>
      </c>
      <c r="C47" s="5" t="inlineStr">
        <is>
          <t>ส่วนผู้ที่เดินทางเข้าออกทางอากาศสามารถรับรถได้ที่นาโกย่า จุบุ เซ็นแทร สนามบิน</t>
        </is>
      </c>
      <c r="D47" s="5" t="inlineStr">
        <is>
          <t>The proper name of the airport, "Chubu Centrair", is misspelled in the Thai transliteration.</t>
        </is>
      </c>
      <c r="E47" s="5" t="inlineStr">
        <is>
          <t>Compliance</t>
        </is>
      </c>
      <c r="F47" s="5" t="inlineStr">
        <is>
          <t>Minor</t>
        </is>
      </c>
      <c r="G47" s="5" t="n">
        <v>1</v>
      </c>
      <c r="H47" s="5" t="inlineStr">
        <is>
          <t>Correct the spelling of "Centrair" from "เซ็นแทร" to "เซ็นแทรร์" to accurately reflect the name.</t>
        </is>
      </c>
      <c r="I47" s="5" t="inlineStr">
        <is>
          <t>ส่วนผู้ที่เดินทางเข้าออกทางอากาศสามารถรับรถได้ที่นาโกย่า จุบุ เซ็นแทรร์ สนามบิน</t>
        </is>
      </c>
    </row>
    <row r="48">
      <c r="A48" s="5" t="inlineStr">
        <is>
          <t>Copy of 2026-2027-th-car-hire-city-07.docx</t>
        </is>
      </c>
      <c r="B48" s="5" t="inlineStr">
        <is>
          <t>https://www.skyscanner.co.th/car-hire-in/car-hire-in-nagoya/27545106.html</t>
        </is>
      </c>
      <c r="C48" s="5" t="inlineStr">
        <is>
          <t>ในนาโงย่า / นาโกย่า มีผู้ให้บริการรถเช่าทั้งหมด 6 ราย ตัวเลือกที่ได้รับความนิยมสูงสุดคือ FLOW DRIVE รองลงมาได้แก่ RainBow Rent a Car และ Relax car rental อายุขั้นต่ำในการเช่ารถอยู่ที่ 21 ปี โดยผู้ให้บริการหลายรายจะเรียกเก็บค่าธรรมเนียมเพิ่มสำหรับผู้ขับที่อายุต่ำกว่า 25 ปี ส่วนอายุขั้นต่ำในการขับขี่คือ 18 ปี เอกสารที่ต้องใช้ประกอบด้วยหนังสือเดินทางหรือบัตรประจำตัวประชาชนที่ยังไม่หมดอายุ พร้อมใบขับขี่ที่ยังใช้งานได้ ใบอนุญาตขับขี่ระหว่างประเทศตามอนุสัญญาเจนีวา ปี 1949 จำเป็นสำหรับใบขับขี่ต่างชาติเกือบทั้งหมด ยกเว้นบางประเทศ เช่น เยอรมนี ฝรั่งเศส สวิตเซอร์แลนด์ เบลเยียม โมนาโก และไต้หวัน ที่ต้องใช้คำแปลใบขับขี่อย่างเป็นทางการเป็นภาษาญี่ปุ่นแทน.</t>
        </is>
      </c>
      <c r="D48" s="5" t="inlineStr">
        <is>
          <t>The paragraph incorrectly ends with a full stop, which is contrary to the Thai style guide.</t>
        </is>
      </c>
      <c r="E48" s="5" t="inlineStr">
        <is>
          <t>Punctuation/Spelling/Typos</t>
        </is>
      </c>
      <c r="F48" s="5" t="inlineStr">
        <is>
          <t>Minor</t>
        </is>
      </c>
      <c r="G48" s="5" t="n">
        <v>1</v>
      </c>
      <c r="H48" s="5" t="inlineStr">
        <is>
          <t>Remove the trailing full stop at the end of the paragraph.</t>
        </is>
      </c>
      <c r="I48" s="5" t="inlineStr">
        <is>
          <t>ในนาโงย่า / นาโกย่า มีผู้ให้บริการรถเช่าทั้งหมด 6 ราย ตัวเลือกที่ได้รับความนิยมสูงสุดคือ FLOW DRIVE รองลงมาได้แก่ RainBow Rent a Car และ Relax car rental อายุขั้นต่ำในการเช่ารถอยู่ที่ 21 ปี โดยผู้ให้บริการหลายรายจะเรียกเก็บค่าธรรมเนียมเพิ่มสำหรับผู้ขับที่อายุต่ำกว่า 25 ปี ส่วนอายุขั้นต่ำในการขับขี่คือ 18 ปี เอกสารที่ต้องใช้ประกอบด้วยหนังสือเดินทางหรือบัตรประจำตัวประชาชนที่ยังไม่หมดอายุ พร้อมใบขับขี่ที่ยังใช้งานได้ ใบอนุญาตขับขี่ระหว่างประเทศตามอนุสัญญาเจนีวา ปี 1949 จำเป็นสำหรับใบขับขี่ต่างชาติเกือบทั้งหมด ยกเว้นบางประเทศ เช่น เยอรมนี ฝรั่งเศส สวิตเซอร์แลนด์ เบลเยียม โมนาโก และไต้หวัน ที่ต้องใช้คำแปลใบขับขี่อย่างเป็นทางการเป็นภาษาญี่ปุ่นแทน</t>
        </is>
      </c>
    </row>
    <row r="49">
      <c r="A49" s="5" t="inlineStr">
        <is>
          <t>Copy of 2026-2027-th-car-hire-city-07.docx</t>
        </is>
      </c>
      <c r="B49" s="5" t="inlineStr">
        <is>
          <t>https://www.skyscanner.co.th/car-hire-in/car-hire-in-nagoya/27545106.html</t>
        </is>
      </c>
      <c r="C49" s="5" t="inlineStr">
        <is>
          <t>ในญี่ปุ่นการจราจรใช้เลนซ้ายของถนน คุณจึงต้องขับรถชิดซ้ายและระวังทิศทางเมื่อเลี้ยวเข้าแยก</t>
        </is>
      </c>
      <c r="D49" s="5" t="inlineStr">
        <is>
          <t>A space is missing after the introductory phrase "ในญี่ปุ่น", which is contrary to standard Thai writing conventions for natural spacing between clauses.</t>
        </is>
      </c>
      <c r="E49" s="5" t="inlineStr">
        <is>
          <t>Punctuation/Spelling/Typos</t>
        </is>
      </c>
      <c r="F49" s="5" t="inlineStr">
        <is>
          <t>Minor</t>
        </is>
      </c>
      <c r="G49" s="5" t="n">
        <v>1</v>
      </c>
      <c r="H49" s="5" t="inlineStr">
        <is>
          <t>Add a space after "ในญี่ปุ่น" to correctly separate the introductory phrase from the main clause.</t>
        </is>
      </c>
      <c r="I49" s="5" t="inlineStr">
        <is>
          <t>ในญี่ปุ่น การจราจรใช้เลนซ้ายของถนน คุณจึงต้องขับรถชิดซ้ายและระวังทิศทางเมื่อเลี้ยวเข้าแยก</t>
        </is>
      </c>
    </row>
    <row r="50">
      <c r="A50" s="5" t="inlineStr">
        <is>
          <t>Copy of 2026-2027-th-car-hire-city-07.docx</t>
        </is>
      </c>
      <c r="B50" s="5" t="inlineStr">
        <is>
          <t>https://www.skyscanner.co.th/car-hire-in/car-hire-in-nagoya/27545106.html</t>
        </is>
      </c>
      <c r="C50" s="5" t="inlineStr">
        <is>
          <t>บนถนนในชนบทความเร็วอยู่ที่ 60 กิโลเมตรต่อชั่วโมง และถนนทั่วไปจำกัดที่ 40 กิโลเมตรต่อชั่วโมง</t>
        </is>
      </c>
      <c r="D50" s="5" t="inlineStr">
        <is>
          <t>A space is missing after the introductory phrase "บนถนนในชนบท", which is contrary to standard Thai writing conventions for natural spacing between clauses.</t>
        </is>
      </c>
      <c r="E50" s="5" t="inlineStr">
        <is>
          <t>Punctuation/Spelling/Typos</t>
        </is>
      </c>
      <c r="F50" s="5" t="inlineStr">
        <is>
          <t>Minor</t>
        </is>
      </c>
      <c r="G50" s="5" t="n">
        <v>1</v>
      </c>
      <c r="H50" s="5" t="inlineStr">
        <is>
          <t>Add a space after "บนถนนในชนบท" to correctly separate the phrase from the main clause.</t>
        </is>
      </c>
      <c r="I50" s="5" t="inlineStr">
        <is>
          <t>บนถนนในชนบท ความเร็วอยู่ที่ 60 กิโลเมตรต่อชั่วโมง และถนนทั่วไปจำกัดที่ 40 กิโลเมตรต่อชั่วโมง</t>
        </is>
      </c>
    </row>
    <row r="51">
      <c r="A51" s="5" t="inlineStr">
        <is>
          <t>Copy of 2026-2027-th-car-hire-city-07.docx</t>
        </is>
      </c>
      <c r="B51" s="5" t="inlineStr">
        <is>
          <t>https://www.skyscanner.co.th/car-hire-in/car-hire-in-leknes/81977143.html</t>
        </is>
      </c>
      <c r="C51" s="5" t="inlineStr">
        <is>
          <t>รถที่ได้รับความนิยมมากที่สุดในเล็กเนสคือ Toyota Yaris เพราะมีขนาดเล็ก ใช้งานได้จริง และจอดรถง่าย เหมาะกับการขับในเมืองและการหาที่จอด หากต้องการรถขนาดเล็กแบบนี้ Sixt มี Toyota Yaris เกียร์ออโต้ เริ่มที่ ฿5,663 ต่อวัน สำหรับผู้ที่ต้องการพื้นที่วางกระเป๋ามากขึ้น Sixt ยังมี Toyota bZ4X เกียร์ออโต้ เริ่มที่ ฿6,832 ต่อวัน ซึ่งรองรับผู้โดยสารได้ 5 คน หากมองหารถขนาดใหญ่ขึ้น Peugeot 508 เกียร์ออโต้ จาก Sixt เริ่มที่ ฿7,057 ต่อวัน เป็นอีกทางเลือกหนึ่ง รถทุกคันมีแอร์และรองรับผู้โดยสารได้ 5 คน ช่วยให้เลือกตามจำนวนสัมภาระและงบประมาณที่ต้องการ</t>
        </is>
      </c>
      <c r="D51" s="5" t="inlineStr">
        <is>
          <t>A single paragraph combines three distinct car options and a summary, which packs too many ideas together and makes the text difficult to scan.</t>
        </is>
      </c>
      <c r="E51" s="5" t="inlineStr">
        <is>
          <t>Style</t>
        </is>
      </c>
      <c r="F51" s="5" t="inlineStr">
        <is>
          <t>Minor</t>
        </is>
      </c>
      <c r="G51" s="5" t="n">
        <v>1</v>
      </c>
      <c r="H51" s="5" t="inlineStr">
        <is>
          <t>Split the content into three shorter, focused paragraphs to improve readability: one for the small car, one for the larger options, and one for the summary of features.</t>
        </is>
      </c>
      <c r="I51" s="5" t="inlineStr">
        <is>
          <t>รถที่ได้รับความนิยมมากที่สุดในเล็กเนสคือ Toyota Yaris เพราะมีขนาดเล็ก ใช้งานได้จริง และจอดรถง่าย เหมาะกับการขับในเมืองและการหาที่จอด หากต้องการรถขนาดเล็กแบบนี้ Sixt มี Toyota Yaris เกียร์ออโต้ เริ่มที่ ฿5,663 ต่อวัน
สำหรับผู้ที่ต้องการพื้นที่วางกระเป๋ามากขึ้น Sixt ยังมี Toyota bZ4X เกียร์ออโต้ เริ่มที่ ฿6,832 ต่อวัน ซึ่งรองรับผู้โดยสารได้ 5 คน หากมองหารถขนาดใหญ่ขึ้น Peugeot 508 เกียร์ออโต้ จาก Sixt เริ่มที่ ฿7,057 ต่อวัน เป็นอีกทางเลือกหนึ่ง
รถทุกคันมีแอร์และรองรับผู้โดยสารได้ 5 คน ช่วยให้เลือกตามจำนวนสัมภาระและงบประมาณที่ต้องการ</t>
        </is>
      </c>
    </row>
    <row r="52">
      <c r="A52" s="5" t="inlineStr">
        <is>
          <t>Copy of 2026-2027-th-car-hire-city-07.docx</t>
        </is>
      </c>
      <c r="B52" s="5" t="inlineStr">
        <is>
          <t>https://www.skyscanner.co.th/car-hire-in/car-hire-in-leknes/81977143.html</t>
        </is>
      </c>
      <c r="C52" s="5" t="inlineStr">
        <is>
          <t>อีกทางเลือกหนึ่งคือการรับรถที่ซโวลเวเออ สนามบิน สำหรับผู้ที่เดินทางเข้าออกทางนั้น เมื่อเทียบราคาเริ่มต้นต่อวันระหว่างสองแห่ง การรับรถที่เล็กเนส สนามบินมีแนวโน้มถูกกว่าการรับรถที่ซโวลเวเออ สนามบิน</t>
        </is>
      </c>
      <c r="D52" s="5" t="inlineStr">
        <is>
          <t>The place name 'Svolvær' is transliterated as 'ซโวลเวเออ', which is non-standard and phonetically inaccurate, making the location difficult to recognize. This error appears twice.</t>
        </is>
      </c>
      <c r="E52" s="5" t="inlineStr">
        <is>
          <t>Accuracy</t>
        </is>
      </c>
      <c r="F52" s="5" t="inlineStr">
        <is>
          <t>Major</t>
        </is>
      </c>
      <c r="G52" s="5" t="n">
        <v>3</v>
      </c>
      <c r="H52" s="5" t="inlineStr">
        <is>
          <t>Correct the transliteration of 'ซโวลเวเออ' to the standard and more phonetically accurate Thai form 'สโวลวาร์'.</t>
        </is>
      </c>
      <c r="I52" s="5" t="inlineStr">
        <is>
          <t>อีกทางเลือกหนึ่งคือการรับรถที่สโวลวาร์ สนามบิน สำหรับผู้ที่เดินทางเข้าออกทางนั้น เมื่อเทียบราคาเริ่มต้นต่อวันระหว่างสองแห่ง การรับรถที่เล็กเนส สนามบินมีแนวโน้มถูกกว่าการรับรถที่สโวลวาร์ สนามบิน</t>
        </is>
      </c>
    </row>
    <row r="53">
      <c r="A53" s="5" t="inlineStr">
        <is>
          <t>Copy of 2026-2027-th-car-hire-city-07.docx</t>
        </is>
      </c>
      <c r="B53" s="5" t="inlineStr">
        <is>
          <t>https://www.skyscanner.co.th/car-hire-in/car-hire-in-leknes/81977143.html</t>
        </is>
      </c>
      <c r="C53" s="5" t="inlineStr">
        <is>
          <t>ใบอนุญาตขับขี่สากลไม่จำเป็นสำหรับใบขับขี่จากประเทศในกลุ่ม EU/EEA แต่จำเป็นสำหรับใบขับขี่นอกกลุ่ม EU/EEA ที่ไม่ได้เป็นภาษาอังกฤษหรือภาษาสแกนดิเนเวีย</t>
        </is>
      </c>
      <c r="D53" s="5" t="inlineStr">
        <is>
          <t>The term "ภาษาสแกนดิเนเวีย" is an imprecise literal translation for the plural "Scandinavian languages," incorrectly implying a single language rather than a group.</t>
        </is>
      </c>
      <c r="E53" s="5" t="inlineStr">
        <is>
          <t>Accuracy</t>
        </is>
      </c>
      <c r="F53" s="5" t="inlineStr">
        <is>
          <t>Minor</t>
        </is>
      </c>
      <c r="G53" s="5" t="n">
        <v>1</v>
      </c>
      <c r="H53" s="5" t="inlineStr">
        <is>
          <t>Replace the term with the standard Thai phrase for the language group, "ภาษาในกลุ่มสแกนดิเนเวีย" (languages in the Scandinavian group), to correctly reflect the plural source meaning.</t>
        </is>
      </c>
      <c r="I53" s="5" t="inlineStr">
        <is>
          <t>ใบอนุญาตขับขี่สากลไม่จำเป็นสำหรับใบขับขี่จากประเทศในกลุ่ม EU/EEA แต่จำเป็นสำหรับใบขับขี่นอกกลุ่ม EU/EEA ที่ไม่ได้เป็นภาษาอังกฤษหรือภาษาในกลุ่มสแกนดิเนเวีย</t>
        </is>
      </c>
    </row>
    <row r="54">
      <c r="A54" s="5" t="inlineStr">
        <is>
          <t>Copy of 2026-2027-th-car-hire-city-07.docx</t>
        </is>
      </c>
      <c r="B54" s="5" t="inlineStr">
        <is>
          <t>https://www.skyscanner.co.th/car-hire-in/car-hire-in-leknes/81977143.html</t>
        </is>
      </c>
      <c r="C54" s="5" t="inlineStr">
        <is>
          <t>ในนอร์เวย์รถวิ่งชิดขวาของถนน บนทางด่วนและมอเตอร์เวย์จำกัดความเร็วอยู่ที่ 100–110 กิโลเมตรต่อชั่วโมง ถนนนอกเมืองกำหนดไว้ที่ 80 กิโลเมตรต่อชั่วโมง ส่วนถนนอื่น ๆ อยู่ที่ 50 กิโลเมตรต่อชั่วโมง คุณควรปรับความเร็วตามป้ายในแต่ละเส้นทาง สำหรับการเก็บค่าผ่านทาง นอร์เวย์ใช้ระบบ AutoPASS ซึ่งเป็นการเก็บค่าผ่านทางอิเล็กทรอนิกส์ด้วยกล้องและอุปกรณ์ทรานสปอนเดอร์ ครอบคลุมสะพาน อุโมงค์ และวงแหวนเก็บค่าผ่านทางในเขตเมืองหลายแห่ง โดยไม่มีตัวเลือกชำระเป็นเงินสด คุณจึงต้องตรวจสอบเงื่อนไขการเก็บค่าผ่านทางกับบริษัทเช่ารถก่อนออกเดินทาง เพื่อให้ทราบวิธีชำระเงินที่เกี่ยวข้องกับรถเช่าของคุณ</t>
        </is>
      </c>
      <c r="D54" s="5" t="inlineStr">
        <is>
          <t>The single paragraph combines two distinct topics (speed limits and the toll system), which makes the content difficult to scan for specific information.</t>
        </is>
      </c>
      <c r="E54" s="5" t="inlineStr">
        <is>
          <t>Style</t>
        </is>
      </c>
      <c r="F54" s="5" t="inlineStr">
        <is>
          <t>Minor</t>
        </is>
      </c>
      <c r="G54" s="5" t="n">
        <v>1</v>
      </c>
      <c r="H54" s="5" t="inlineStr">
        <is>
          <t>Split the text into two separate paragraphs to improve readability, with the first focusing on speed limits and the second on the toll system.</t>
        </is>
      </c>
      <c r="I54" s="5" t="inlineStr">
        <is>
          <t>ในนอร์เวย์รถวิ่งชิดขวาของถนน บนทางด่วนและมอเตอร์เวย์จำกัดความเร็วอยู่ที่ 100–110 กิโลเมตรต่อชั่วโมง ถนนนอกเมืองกำหนดไว้ที่ 80 กิโลเมตรต่อชั่วโมง ส่วนถนนอื่น ๆ อยู่ที่ 50 กิโลเมตรต่อชั่วโมง คุณควรปรับความเร็วตามป้ายในแต่ละเส้นทาง
สำหรับการเก็บค่าผ่านทาง นอร์เวย์ใช้ระบบ AutoPASS ซึ่งเป็นการเก็บค่าผ่านทางอิเล็กทรอนิกส์ด้วยกล้องและอุปกรณ์ทรานสปอนเดอร์ ครอบคลุมสะพาน อุโมงค์ และวงแหวนเก็บค่าผ่านทางในเขตเมืองหลายแห่ง โดยไม่มีตัวเลือกชำระเป็นเงินสด คุณจึงต้องตรวจสอบเงื่อนไขการเก็บค่าผ่านทางกับบริษัทเช่ารถก่อนออกเดินทาง เพื่อให้ทราบวิธีชำระเงินที่เกี่ยวข้องกับรถเช่าของคุณ</t>
        </is>
      </c>
    </row>
    <row r="55">
      <c r="A55" s="5" t="inlineStr">
        <is>
          <t>Copy of 2026-2027-th-car-hire-city-07.docx</t>
        </is>
      </c>
      <c r="B55" s="5" t="inlineStr">
        <is>
          <t>https://www.skyscanner.co.th/car-hire-in/car-hire-in-narita/31975839.html</t>
        </is>
      </c>
      <c r="C55" s="5" t="inlineStr">
        <is>
          <t>การเช่ารถในนะริตะเริ่มต้นที่ 1,067 บาท ซึ่งต่ำกว่าค่าเฉลี่ยรายปีที่ 1,755 บาทอยู่พอสมควร คุณสามารถเปรียบเทียบราคาจากผู้ให้บริการหลายรายเพื่อดูตัวเลือกที่เหมาะกับความต้องการ เดือนมกราคมมักเป็นช่วงที่ราคาถูกที่สุดสำหรับการเช่ารถในเมืองนี้ หากวางแผนการเดินทางไว้แล้ว การจองล่วงหน้า 2 สัปดาห์ก่อนวันรับรถช่วยให้คุณได้ราคาที่ดีกว่า การกำหนดวันรับและคืนรถให้ชัดเจนตั้งแต่ต้นจะทำให้เห็นภาพราคาที่แท้จริง และช่วยให้คุณเลือกดีลได้ตรงกับงบประมาณมากขึ้น</t>
        </is>
      </c>
      <c r="D55" s="5" t="inlineStr">
        <is>
          <t>The single paragraph contains multiple distinct ideas (price overview, best time to book, booking tips), which makes it difficult to scan and read on a webpage.</t>
        </is>
      </c>
      <c r="E55" s="5" t="inlineStr">
        <is>
          <t>Style</t>
        </is>
      </c>
      <c r="F55" s="5" t="inlineStr">
        <is>
          <t>Minor</t>
        </is>
      </c>
      <c r="G55" s="5" t="n">
        <v>1</v>
      </c>
      <c r="H55" s="5" t="inlineStr">
        <is>
          <t>Split the text into three smaller, more focused paragraphs to improve scannability and logical flow.</t>
        </is>
      </c>
      <c r="I55" s="5" t="inlineStr">
        <is>
          <t>การเช่ารถในนะริตะเริ่มต้นที่ 1,067 บาท ซึ่งต่ำกว่าค่าเฉลี่ยรายปีที่ 1,755 บาทอยู่พอสมควร คุณสามารถเปรียบเทียบราคาจากผู้ให้บริการหลายรายเพื่อดูตัวเลือกที่เหมาะกับความต้องการ
เดือนมกราคมมักเป็นช่วงที่ราคาถูกที่สุดสำหรับการเช่ารถในเมืองนี้ หากวางแผนการเดินทางไว้แล้ว การจองล่วงหน้า 2 สัปดาห์ก่อนวันรับรถช่วยให้คุณได้ราคาที่ดีกว่า
การกำหนดวันรับและคืนรถให้ชัดเจนตั้งแต่ต้นจะทำให้เห็นภาพราคาที่แท้จริง และช่วยให้คุณเลือกดีลได้ตรงกับงบประมาณมากขึ้น</t>
        </is>
      </c>
    </row>
    <row r="56">
      <c r="A56" s="5" t="inlineStr">
        <is>
          <t>Copy of 2026-2027-th-car-hire-city-07.docx</t>
        </is>
      </c>
      <c r="B56" s="5" t="inlineStr">
        <is>
          <t>https://www.skyscanner.co.th/car-hire-in/car-hire-in-narita/31975839.html</t>
        </is>
      </c>
      <c r="C56" s="5" t="inlineStr">
        <is>
          <t>หากต้องการรถขนาดเล็กในราคาประหยัด Citroen C1 จาก ｅレンタカー มีเกียร์ออโต้ เริ่มที่ 1,067 บาทต่อวัน ส่วน Fiat Panda จากผู้ให้บริการรายเดียวกัน เป็นเกียร์ออโต้เช่นกัน เริ่มที่ 1,171 บาทต่อวัน รองรับผู้โดยสารได้มากขึ้น สำหรับผู้ที่ต้องการพื้นที่บรรทุกสัมภาระเพิ่ม Mazda CX-5 จาก Europcar เป็นเกียร์ออโต้ เริ่มที่ 2,501 บาทต่อวัน คุณจึงเลือกได้ตามจำนวนผู้โดยสารและงบประมาณที่เหมาะกับการเดินทางของคุณ</t>
        </is>
      </c>
      <c r="D56" s="5" t="inlineStr">
        <is>
          <t>The currency is incorrect for the location. Prices for car rentals in Narita, Japan, are listed in Thai Baht (บาท) instead of Japanese Yen (เยน).</t>
        </is>
      </c>
      <c r="E56" s="5" t="inlineStr">
        <is>
          <t>Accuracy</t>
        </is>
      </c>
      <c r="F56" s="5" t="inlineStr">
        <is>
          <t>Major</t>
        </is>
      </c>
      <c r="G56" s="5" t="n">
        <v>3</v>
      </c>
      <c r="H56" s="5" t="inlineStr">
        <is>
          <t>Change the currency unit from 'บาท' (Baht) to 'เยน' (Yen) for all prices mentioned.</t>
        </is>
      </c>
      <c r="I56" s="5" t="inlineStr">
        <is>
          <t>หากต้องการรถขนาดเล็กในราคาประหยัด Citroen C1 จาก ｅレンタカー มีเกียร์ออโต้ เริ่มที่ 1,067 เยนต่อวัน ส่วน Fiat Panda จากผู้ให้บริการรายเดียวกัน เป็นเกียร์ออโต้เช่นกัน เริ่มที่ 1,171 เยนต่อวัน รองรับผู้โดยสารได้มากขึ้น สำหรับผู้ที่ต้องการพื้นที่บรรทุกสัมภาระเพิ่ม Mazda CX-5 จาก Europcar เป็นเกียร์ออโต้ เริ่มที่ 2,501 เยนต่อวัน คุณจึงเลือกได้ตามจำนวนผู้โดยสารและงบประมาณที่เหมาะกับการเดินทางของคุณ</t>
        </is>
      </c>
    </row>
    <row r="57">
      <c r="A57" s="5" t="inlineStr">
        <is>
          <t>Copy of 2026-2027-th-car-hire-city-07.docx</t>
        </is>
      </c>
      <c r="B57" s="5" t="inlineStr">
        <is>
          <t>https://www.skyscanner.co.th/car-hire-in/car-hire-in-narita/31975839.html</t>
        </is>
      </c>
      <c r="C57" s="5" t="inlineStr">
        <is>
          <t>คุณสามารถรับรถเช่าในนะริตะได้ที่นะริตะ อินเตอร์เนชั่นแนล (โตเกียว) สนามบิน ซึ่งเป็นจุดรับรถหลักของเมือง อีกทางเลือกหนึ่งคือสถานีรถไฟเจอาร์นาริตะ ที่ตั้งอยู่ในตัวเมือง การรับรถที่สนามบินมีแนวโน้มราคาถูกกว่าการรับรถในตัวเมือง จุดรับรถที่สนามบินยังรองรับหลากหลายผู้ให้บริการ ทำให้คุณเลือกประเภทรถได้ตามความต้องการ ส่วนจุดรับรถในตัวเมืองเหมาะกับผู้ที่เดินทางด้วยรถไฟและต้องการรับรถใกล้สถานี ทั้งสองจุดตั้งอยู่ในบริเวณที่เข้าถึงได้สะดวก คุณจึงเลือกจุดรับรถให้เหมาะกับแผนการเดินทางของคุณได้</t>
        </is>
      </c>
      <c r="D57" s="5" t="inlineStr">
        <is>
          <t>The single paragraph contains multiple distinct ideas (introduction of locations, comparison of benefits, and a conclusion), which makes the text dense and difficult to scan.</t>
        </is>
      </c>
      <c r="E57" s="5" t="inlineStr">
        <is>
          <t>Style</t>
        </is>
      </c>
      <c r="F57" s="5" t="inlineStr">
        <is>
          <t>Minor</t>
        </is>
      </c>
      <c r="G57" s="5" t="n">
        <v>1</v>
      </c>
      <c r="H57" s="5" t="inlineStr">
        <is>
          <t>Split the text into three separate, focused paragraphs to improve readability and scannability, with each paragraph addressing a distinct idea.</t>
        </is>
      </c>
      <c r="I57" s="5" t="inlineStr">
        <is>
          <t>คุณสามารถรับรถเช่าในนะริตะได้ที่นะริตะ อินเตอร์เนชั่นแนล (โตเกียว) สนามบิน ซึ่งเป็นจุดรับรถหลักของเมือง อีกทางเลือกหนึ่งคือสถานีรถไฟเจอาร์นาริตะ ที่ตั้งอยู่ในตัวเมือง
การรับรถที่สนามบินมีแนวโน้มราคาถูกกว่าการรับรถในตัวเมือง จุดรับรถที่สนามบินยังรองรับหลากหลายผู้ให้บริการ ทำให้คุณเลือกประเภทรถได้ตามความต้องการ ส่วนจุดรับรถในตัวเมืองเหมาะกับผู้ที่เดินทางด้วยรถไฟและต้องการรับรถใกล้สถานี
ทั้งสองจุดตั้งอยู่ในบริเวณที่เข้าถึงได้สะดวก คุณจึงเลือกจุดรับรถให้เหมาะกับแผนการเดินทางของคุณได้</t>
        </is>
      </c>
    </row>
    <row r="58">
      <c r="A58" s="5" t="inlineStr">
        <is>
          <t>Copy of 2026-2027-th-car-hire-city-07.docx</t>
        </is>
      </c>
      <c r="B58" s="5" t="inlineStr">
        <is>
          <t>https://www.skyscanner.co.th/car-hire-in/car-hire-in-narita/31975839.html</t>
        </is>
      </c>
      <c r="C58" s="5" t="inlineStr">
        <is>
          <t>ในนะริตะมีผู้ให้บริการรถเช่าทั้งหมด 6 ราย ผู้ให้บริการที่ได้รับความนิยมมากที่สุดคือ カースタレンタカー ตามด้วย E-drive Rent a Car และ EasyDrive Rental อายุขั้นต่ำในการเช่ารถอยู่ที่ 21 ปี โดยผู้ให้บริการหลายรายจะเรียกเก็บค่าธรรมเนียมเพิ่มเติมสำหรับผู้ขับขี่อายุต่ำกว่า 25 ปี ส่วนอายุขั้นต่ำในการขับขี่คือ 18 ปี เอกสารที่ต้องใช้ในการเช่ารถประกอบด้วยหนังสือเดินทางหรือบัตรประจำตัวประชาชนที่ยังไม่หมดอายุ และใบขับขี่ที่ยังใช้งานได้ สำหรับใบขับขี่ต่างประเทศเกือบทั้งหมดต้องมีใบอนุญาตขับขี่ระหว่างประเทศตามอนุสัญญาเจนีวา ค.ศ. 1949 ยกเว้นบางประเทศ เช่น เยอรมนี ฝรั่งเศส สวิตเซอร์แลนด์ เบลเยียม โมนาโก และไต้หวัน ที่ต้องใช้คำแปลใบขับขี่อย่างเป็นทางการเป็นภาษาญี่ปุ่นแทน</t>
        </is>
      </c>
      <c r="D58" s="5" t="inlineStr">
        <is>
          <t>The single paragraph combines multiple distinct ideas (providers, age requirements, document requirements), which makes the content difficult to scan and read.</t>
        </is>
      </c>
      <c r="E58" s="5" t="inlineStr">
        <is>
          <t>Style</t>
        </is>
      </c>
      <c r="F58" s="5" t="inlineStr">
        <is>
          <t>Minor</t>
        </is>
      </c>
      <c r="G58" s="5" t="n">
        <v>1</v>
      </c>
      <c r="H58" s="5" t="inlineStr">
        <is>
          <t>Split the text into three separate, focused paragraphs to improve structure and readability.</t>
        </is>
      </c>
      <c r="I58" s="5" t="inlineStr">
        <is>
          <t>ในนะริตะมีผู้ให้บริการรถเช่าทั้งหมด 6 ราย ผู้ให้บริการที่ได้รับความนิยมมากที่สุดคือ カースタレンタカー ตามด้วย E-drive Rent a Car และ EasyDrive Rental
อายุขั้นต่ำในการเช่ารถอยู่ที่ 21 ปี โดยผู้ให้บริการหลายรายจะเรียกเก็บค่าธรรมเนียมเพิ่มเติมสำหรับผู้ขับขี่อายุต่ำกว่า 25 ปี ส่วนอายุขั้นต่ำในการขับขี่คือ 18 ปี
เอกสารที่ต้องใช้ในการเช่ารถประกอบด้วยหนังสือเดินทางหรือบัตรประจำตัวประชาชนที่ยังไม่หมดอายุ และใบขับขี่ที่ยังใช้งานได้ สำหรับใบขับขี่ต่างประเทศเกือบทั้งหมดต้องมีใบอนุญาตขับขี่ระหว่างประเทศตามอนุสัญญาเจนีวา ค.ศ. 1949 ยกเว้นบางประเทศ เช่น เยอรมนี ฝรั่งเศส สวิตเซอร์แลนด์ เบลเยียม โมนาโก และไต้หวัน ที่ต้องใช้คำแปลใบขับขี่อย่างเป็นทางการเป็นภาษาญี่ปุ่นแทน</t>
        </is>
      </c>
    </row>
    <row r="59">
      <c r="A59" s="5" t="inlineStr">
        <is>
          <t>Copy of 2026-2027-th-car-hire-city-07.docx</t>
        </is>
      </c>
      <c r="B59" s="5" t="inlineStr">
        <is>
          <t>https://www.skyscanner.co.th/car-hire-in/car-hire-in-trang/27547262.html</t>
        </is>
      </c>
      <c r="C59" s="5" t="inlineStr">
        <is>
          <t>การเช่ารถในตรังเริ่มต้นที่ราคา 848 บาท ซึ่งเป็นราคาต่ำสุดที่พบได้ในขณะนี้ คุณสามารถเปรียบเทียบข้อเสนอจากผู้ให้บริการหลายรายเพื่อดูตัวเลือกที่ตรงกับความต้องการ การจองล่วงหน้า 2 สัปดาห์ก่อนวันรับรถช่วยเพิ่มโอกาสในการได้ราคาที่ดีที่สุด ลองปรับช่วงวันรับและคืนรถเพื่อดูว่าราคาเปลี่ยนแปลงอย่างไร และตรวจสอบเงื่อนไขของแต่ละดีลก่อนยืนยันการจอง เพื่อให้ได้รถที่เหมาะกับแผนการเดินทางของคุณในตรัง</t>
        </is>
      </c>
      <c r="D59" s="5" t="inlineStr">
        <is>
          <t>The single paragraph combines multiple distinct tips, making the text dense and objectively difficult to scan for a user seeking quick advice.</t>
        </is>
      </c>
      <c r="E59" s="5" t="inlineStr">
        <is>
          <t>Style</t>
        </is>
      </c>
      <c r="F59" s="5" t="inlineStr">
        <is>
          <t>Minor</t>
        </is>
      </c>
      <c r="G59" s="5" t="n">
        <v>1</v>
      </c>
      <c r="H59" s="5" t="inlineStr">
        <is>
          <t>Split the paragraph into two shorter, more focused paragraphs to improve readability and scannability.</t>
        </is>
      </c>
      <c r="I59" s="5" t="inlineStr">
        <is>
          <t>การเช่ารถในตรังเริ่มต้นที่ราคา 848 บาท ซึ่งเป็นราคาต่ำสุดที่พบได้ในขณะนี้ คุณสามารถเปรียบเทียบข้อเสนอจากผู้ให้บริการหลายรายเพื่อดูตัวเลือกที่ตรงกับความต้องการ การจองล่วงหน้า 2 สัปดาห์ก่อนวันรับรถช่วยเพิ่มโอกาสในการได้ราคาที่ดีที่สุด
ลองปรับช่วงวันรับและคืนรถเพื่อดูว่าราคาเปลี่ยนแปลงอย่างไร และตรวจสอบเงื่อนไขของแต่ละดีลก่อนยืนยันการจอง เพื่อให้ได้รถที่เหมาะกับแผนการเดินทางของคุณในตรัง</t>
        </is>
      </c>
    </row>
    <row r="60">
      <c r="A60" s="5" t="inlineStr">
        <is>
          <t>Copy of 2026-2027-th-car-hire-city-07.docx</t>
        </is>
      </c>
      <c r="B60" s="5" t="inlineStr">
        <is>
          <t>https://www.skyscanner.co.th/car-hire-in/car-hire-in-trang/27547262.html</t>
        </is>
      </c>
      <c r="C60" s="5" t="inlineStr">
        <is>
          <t>สำหรับผู้ที่ต้องการรถขนาดใหญ่ขึ้น เอวิส บริการรถเช่า มี Honda Civic เกียร์ออโต้ เริ่มที่ 1,004 บาทต่อวัน ซึ่งรองรับผู้โดยสารได้ 5 คนและกระเป๋า 2 ใบ</t>
        </is>
      </c>
      <c r="D60" s="5" t="inlineStr">
        <is>
          <t>The brand name 'Avis' is presented as 'เอวิส บริการรถเช่า' (Avis car rental service), which is inconsistent with other providers ('Hertz', 'Budget') mentioned by name only in the same text.</t>
        </is>
      </c>
      <c r="E60" s="5" t="inlineStr">
        <is>
          <t>Compliance</t>
        </is>
      </c>
      <c r="F60" s="5" t="inlineStr">
        <is>
          <t>Minor</t>
        </is>
      </c>
      <c r="G60" s="5" t="n">
        <v>1</v>
      </c>
      <c r="H60" s="5" t="inlineStr">
        <is>
          <t>Remove the generic descriptor 'บริการรถเช่า' to present the brand name 'เอวิส' consistently with the other providers.</t>
        </is>
      </c>
      <c r="I60" s="5" t="inlineStr">
        <is>
          <t>สำหรับผู้ที่ต้องการรถขนาดใหญ่ขึ้น เอวิส มี Honda Civic เกียร์ออโต้ เริ่มที่ 1,004 บาทต่อวัน ซึ่งรองรับผู้โดยสารได้ 5 คนและกระเป๋า 2 ใบ</t>
        </is>
      </c>
    </row>
    <row r="61">
      <c r="A61" s="5" t="inlineStr">
        <is>
          <t>Copy of 2026-2027-th-car-hire-city-07.docx</t>
        </is>
      </c>
      <c r="B61" s="5" t="inlineStr">
        <is>
          <t>https://www.skyscanner.co.th/car-hire-in/car-hire-in-trang/27547262.html</t>
        </is>
      </c>
      <c r="C61" s="5" t="inlineStr">
        <is>
          <t>คุณจึงเลือกจุดรับที่เหมาะกับเส้นทางเดินทางของคุณได้โดยไม่ต้องกังวลเรื่องส่วนต่างของราค</t>
        </is>
      </c>
      <c r="D61" s="5" t="inlineStr">
        <is>
          <t>The word 'ราคา' (price) is misspelled as 'ราค', missing the final vowel 'า'.</t>
        </is>
      </c>
      <c r="E61" s="5" t="inlineStr">
        <is>
          <t>Punctuation/Spelling/Typos</t>
        </is>
      </c>
      <c r="F61" s="5" t="inlineStr">
        <is>
          <t>Minor</t>
        </is>
      </c>
      <c r="G61" s="5" t="n">
        <v>1</v>
      </c>
      <c r="H61" s="5" t="inlineStr">
        <is>
          <t>Add the missing vowel 'า' to complete the word 'ราคา'.</t>
        </is>
      </c>
      <c r="I61" s="5" t="inlineStr">
        <is>
          <t>คุณจึงเลือกจุดรับที่เหมาะกับเส้นทางเดินทางของคุณได้โดยไม่ต้องกังวลเรื่องส่วนต่างของราคา</t>
        </is>
      </c>
    </row>
    <row r="62">
      <c r="A62" s="5" t="inlineStr">
        <is>
          <t>Copy of 2026-2027-th-car-hire-city-07.docx</t>
        </is>
      </c>
      <c r="B62" s="5" t="inlineStr">
        <is>
          <t>https://www.skyscanner.co.th/car-hire-in/car-hire-in-trang/27547262.html</t>
        </is>
      </c>
      <c r="C62" s="5" t="inlineStr">
        <is>
          <t>ในตรังมีผู้ให้บริการรถเช่าทั้งหมด 6 ราย โดย Drive Car Rental เป็นผู้ให้บริการที่ได้รับความนิยมมากที่สุด รองลงมามี Hertz และ Seed Rent a Car ให้เลือกใช้บริการ อายุขั้นต่ำสำหรับการเช่ารถอยู่ที่ 21 ปี ส่วนอายุขั้นต่ำสำหรับการขับขี่คือ 18 ปี เอกสารที่ต้องใช้ประกอบด้วยหนังสือเดินทางหรือบัตรประชาชนที่ยังใช้งานได้ พร้อมใบขับขี่ กรณีที่ใบขับขี่ไม่ได้พิมพ์เป็นภาษาอังกฤษหรือภาษาไทย ต้องใช้ใบอนุญาตขับขี่ระหว่างประเทศเพิ่มเติม ยกเว้นใบขับขี่จากประเทศสมาชิกอาเซียน</t>
        </is>
      </c>
      <c r="D62" s="5" t="inlineStr">
        <is>
          <t>The single paragraph combines multiple distinct topics (providers, age requirements, and document requirements), making the content dense and difficult to scan.</t>
        </is>
      </c>
      <c r="E62" s="5" t="inlineStr">
        <is>
          <t>Style</t>
        </is>
      </c>
      <c r="F62" s="5" t="inlineStr">
        <is>
          <t>Minor</t>
        </is>
      </c>
      <c r="G62" s="5" t="n">
        <v>1</v>
      </c>
      <c r="H62" s="5" t="inlineStr">
        <is>
          <t>Split the paragraph into smaller, focused paragraphs based on the topic to improve readability and structure.</t>
        </is>
      </c>
      <c r="I62" s="5" t="inlineStr">
        <is>
          <t>ในตรังมีผู้ให้บริการรถเช่าทั้งหมด 6 ราย โดย Drive Car Rental เป็นผู้ให้บริการที่ได้รับความนิยมมากที่สุด รองลงมามี Hertz และ Seed Rent a Car ให้เลือกใช้บริการ
อายุขั้นต่ำสำหรับการเช่ารถอยู่ที่ 21 ปี ส่วนอายุขั้นต่ำสำหรับการขับขี่คือ 18 ปี
เอกสารที่ต้องใช้ประกอบด้วยหนังสือเดินทางหรือบัตรประชาชนที่ยังใช้งานได้ พร้อมใบขับขี่ กรณีที่ใบขับขี่ไม่ได้พิมพ์เป็นภาษาอังกฤษหรือภาษาไทย ต้องใช้ใบอนุญาตขับขี่ระหว่างประเทศเพิ่มเติม ยกเว้นใบขับขี่จากประเทศสมาชิกอาเซียน</t>
        </is>
      </c>
    </row>
    <row r="63">
      <c r="A63" s="5" t="inlineStr">
        <is>
          <t>Copy of 2026-2027-th-car-hire-city-07.docx</t>
        </is>
      </c>
      <c r="B63" s="5" t="inlineStr">
        <is>
          <t>https://www.skyscanner.co.th/car-hire-in/car-hire-in-fujinomiya/46017562.html</t>
        </is>
      </c>
      <c r="C63" s="5" t="inlineStr">
        <is>
          <t>รถที่ได้รับความนิยมมากที่สุดในฟุจิโนะมิยะคือ Renault Clio ด้วยขนาดเล็ก ใช้งานได้จริง และจอดรถง่าย เหมาะกับการขับในเมืองและถนนที่แคบ หากต้องการรถขนาดเล็กในราคาประหยัด Citroen C1 จาก ネットレンタカー เป็นเกียร์ออโต้ เริ่มที่ ฿1,859 ต่อวัน ส่วน Honda Fit จาก NIPPON Rent A Car ก็เป็นเกียร์ออโต้เช่นกัน เริ่มที่ ฿1,960 ต่อวัน รองรับผู้โดยสารได้ห้าคนพร้อมสัมภาระสองใบ สำหรับกลุ่มที่ต้องการพื้นที่มากขึ้น Peugeot 308 จาก ネットレンタカー เกียร์ออโต้ เริ่มที่ ฿2,087 ต่อวัน รองรับสัมภาระได้ถึงสามใบ เลือกตามจำนวนผู้โดยสารและงบประมาณที่วางไว้</t>
        </is>
      </c>
      <c r="D63" s="5" t="inlineStr">
        <is>
          <t>The single paragraph combines descriptions of four different car models and a final call to action, making the text dense and difficult to scan.</t>
        </is>
      </c>
      <c r="E63" s="5" t="inlineStr">
        <is>
          <t>Style</t>
        </is>
      </c>
      <c r="F63" s="5" t="inlineStr">
        <is>
          <t>Minor</t>
        </is>
      </c>
      <c r="G63" s="5" t="n">
        <v>1</v>
      </c>
      <c r="H63" s="5" t="inlineStr">
        <is>
          <t>Split the text into separate, shorter paragraphs to improve scannability. Each paragraph should focus on one car model, a related category of car, or the call to action.</t>
        </is>
      </c>
      <c r="I63" s="5" t="inlineStr">
        <is>
          <t>รถที่ได้รับความนิยมมากที่สุดในฟุจิโนะมิยะคือ Renault Clio ด้วยขนาดเล็ก ใช้งานได้จริง และจอดรถง่าย เหมาะกับการขับในเมืองและถนนที่แคบ
หากต้องการรถขนาดเล็กในราคาประหยัด Citroen C1 จาก ネットレンタカー เป็นเกียร์ออโต้ เริ่มที่ ฿1,859 ต่อวัน ส่วน Honda Fit จาก NIPPON Rent A Car ก็เป็นเกียร์ออโต้เช่นกัน เริ่มที่ ฿1,960 ต่อวัน รองรับผู้โดยสารได้ห้าคนพร้อมสัมภาระสองใบ
สำหรับกลุ่มที่ต้องการพื้นที่มากขึ้น Peugeot 308 จาก ネットレンタカー เกียร์ออโต้ เริ่มที่ ฿2,087 ต่อวัน รองรับสัมภาระได้ถึงสามใบ
เลือกตามจำนวนผู้โดยสารและงบประมาณที่วางไว้</t>
        </is>
      </c>
    </row>
    <row r="64">
      <c r="A64" s="5" t="inlineStr">
        <is>
          <t>Copy of 2026-2027-th-car-hire-city-07.docx</t>
        </is>
      </c>
      <c r="B64" s="5" t="inlineStr">
        <is>
          <t>https://www.skyscanner.co.th/car-hire-in/car-hire-in-fujinomiya/46017562.html</t>
        </is>
      </c>
      <c r="C64" s="5" t="inlineStr">
        <is>
          <t>ในฟุจิโนะมิยะ คุณสามารถรับรถเช่าได้ที่สถานีรถไฟเจอาร์ฟูจิ ซึ่งเป็นจุดรับรถหลักที่มีผู้ให้บริการหลายราย อีกทางเลือกหนึ่งคือสถานีชินฟูจิ ที่ตั้งอยู่ไม่ไกลและมีผู้ให้บริการให้เลือกเช่นกัน ราคาเริ่มต้นต่อวันของทั้งสองจุดใกล้เคียงกัน โดยสถานีรถไฟเจอาร์ฟูจิมีราคาเริ่มต้นต่ำกว่าเล็กน้อย ส่วนการรับรถที่ Fujinomiya Station มีราคาเริ่มต้นสูงกว่าอย่างเห็นได้ชัดและมีผู้ให้บริการน้อยกว่า การเลือกจุดรับรถใกล้สถานีรถไฟจึงช่วยให้คุณเข้าถึงเส้นทางเดินทางในพื้นที่ได้สะดวก</t>
        </is>
      </c>
      <c r="D64" s="5" t="inlineStr">
        <is>
          <t>The single paragraph contains comparisons of three different locations, making the text dense and objectively difficult to scan for key information.</t>
        </is>
      </c>
      <c r="E64" s="5" t="inlineStr">
        <is>
          <t>Style</t>
        </is>
      </c>
      <c r="F64" s="5" t="inlineStr">
        <is>
          <t>Minor</t>
        </is>
      </c>
      <c r="G64" s="5" t="n">
        <v>1</v>
      </c>
      <c r="H64" s="5" t="inlineStr">
        <is>
          <t>Split the text into shorter, distinct paragraphs to improve scannability and make the comparison of locations easier for the user to follow.</t>
        </is>
      </c>
      <c r="I64" s="5" t="inlineStr">
        <is>
          <t>ในฟุจิโนะมิยะ คุณสามารถรับรถเช่าได้ที่สถานีรถไฟเจอาร์ฟูจิ ซึ่งเป็นจุดรับรถหลักที่มีผู้ให้บริการหลายราย อีกทางเลือกหนึ่งคือสถานีชินฟูจิ ที่ตั้งอยู่ไม่ไกลและมีผู้ให้บริการให้เลือกเช่นกัน
ราคาเริ่มต้นต่อวันของทั้งสองจุดใกล้เคียงกัน โดยสถานีรถไฟเจอาร์ฟูจิมีราคาเริ่มต้นต่ำกว่าเล็กน้อย ส่วนการรับรถที่ Fujinomiya Station มีราคาเริ่มต้นสูงกว่าอย่างเห็นได้ชัดและมีผู้ให้บริการน้อยกว่า
การเลือกจุดรับรถใกล้สถานีรถไฟจึงช่วยให้คุณเข้าถึงเส้นทางเดินทางในพื้นที่ได้สะดวก</t>
        </is>
      </c>
    </row>
    <row r="65">
      <c r="A65" s="5" t="inlineStr">
        <is>
          <t>Copy of 2026-2027-th-car-hire-city-07.docx</t>
        </is>
      </c>
      <c r="B65" s="5" t="inlineStr">
        <is>
          <t>https://www.skyscanner.co.th/car-hire-in/car-hire-in-fujinomiya/46017562.html</t>
        </is>
      </c>
      <c r="C65" s="5" t="inlineStr">
        <is>
          <t>ในญี่ปุ่นการจราจรใช้เลนซ้ายของถนน คุณต้องปรับตัวกับทิศทางนี้ตลอดการขับขี่</t>
        </is>
      </c>
      <c r="D65" s="5" t="inlineStr">
        <is>
          <t>A space is missing after the introductory phrase 'ในญี่ปุ่น' (In Japan), which violates standard Thai writing conventions for separating clauses and affects readability.</t>
        </is>
      </c>
      <c r="E65" s="5" t="inlineStr">
        <is>
          <t>Punctuation/Spelling/Typos</t>
        </is>
      </c>
      <c r="F65" s="5" t="inlineStr">
        <is>
          <t>Minor</t>
        </is>
      </c>
      <c r="G65" s="5" t="n">
        <v>1</v>
      </c>
      <c r="H65" s="5" t="inlineStr">
        <is>
          <t>Add a space after 'ในญี่ปุ่น' to correctly separate the introductory phrase from the main clause.</t>
        </is>
      </c>
      <c r="I65" s="5" t="inlineStr">
        <is>
          <t>ในญี่ปุ่น การจราจรใช้เลนซ้ายของถนน คุณต้องปรับตัวกับทิศทางนี้ตลอดการขับขี่</t>
        </is>
      </c>
    </row>
    <row r="66">
      <c r="A66" s="5" t="inlineStr">
        <is>
          <t>Copy of 2026-2027-th-car-hire-city-07.docx</t>
        </is>
      </c>
      <c r="B66" s="5" t="inlineStr">
        <is>
          <t>https://www.skyscanner.co.th/car-hire-in/car-hire-in-fujinomiya/46017562.html</t>
        </is>
      </c>
      <c r="C66" s="5" t="inlineStr">
        <is>
          <t>ความเร็วจำกัดบนมอเตอร์เวย์อยู่ที่ 100 กิโลเมตรต่อชั่วโมง ส่วนทางด่วนกำหนดไว้ที่ 80 กิโลเมตรต่อชั่วโมง บนถนนในชนบทความเร็วอยู่ที่ 60 กิโลเมตรต่อชั่วโมง และถนนทั่วไปจำกัดที่ 40 กิโลเมตรต่อชั่วโมง</t>
        </is>
      </c>
      <c r="D66" s="5" t="inlineStr">
        <is>
          <t>A space is missing after the prepositional phrase 'บนถนนในชนบท' (on rural roads), which disrupts the natural reading flow and is inconsistent with standard Thai spacing rules.</t>
        </is>
      </c>
      <c r="E66" s="5" t="inlineStr">
        <is>
          <t>Punctuation/Spelling/Typos</t>
        </is>
      </c>
      <c r="F66" s="5" t="inlineStr">
        <is>
          <t>Minor</t>
        </is>
      </c>
      <c r="G66" s="5" t="n">
        <v>1</v>
      </c>
      <c r="H66" s="5" t="inlineStr">
        <is>
          <t>Add a space after 'บนถนนในชนบท' to correctly separate the phrase from the following clause.</t>
        </is>
      </c>
      <c r="I66" s="5" t="inlineStr">
        <is>
          <t>ความเร็วจำกัดบนมอเตอร์เวย์อยู่ที่ 100 กิโลเมตรต่อชั่วโมง ส่วนทางด่วนกำหนดไว้ที่ 80 กิโลเมตรต่อชั่วโมง บนถนนในชนบท ความเร็วอยู่ที่ 60 กิโลเมตรต่อชั่วโมง และถนนทั่วไปจำกัดที่ 40 กิโลเมตรต่อชั่วโมง</t>
        </is>
      </c>
    </row>
    <row r="67">
      <c r="A67" s="5" t="inlineStr">
        <is>
          <t>Copy of 2026-2027-th-car-hire-city-07.docx</t>
        </is>
      </c>
      <c r="B67" s="5" t="inlineStr">
        <is>
          <t>https://www.skyscanner.co.th/car-hire-in/car-hire-in-fujinomiya/46017562.html</t>
        </is>
      </c>
      <c r="C67" s="5" t="inlineStr">
        <is>
          <t>ในญี่ปุ่นการจราจรใช้เลนซ้ายของถนน คุณต้องปรับตัวกับทิศทางนี้ตลอดการขับขี่ ความเร็วจำกัดบนมอเตอร์เวย์อยู่ที่ 100 กิโลเมตรต่อชั่วโมง ส่วนทางด่วนกำหนดไว้ที่ 80 กิโลเมตรต่อชั่วโมง บนถนนในชนบทความเร็วอยู่ที่ 60 กิโลเมตรต่อชั่วโมง และถนนทั่วไปจำกัดที่ 40 กิโลเมตรต่อชั่วโมง ทางด่วนของญี่ปุ่นเก็บค่าผ่านทางตามระยะทางที่ด่านเก็บเงิน คุณชำระได้ด้วยเงินสดหรือผ่านอุปกรณ์อิเล็กทรอนิกส์ ETC ที่เชื่อมกับบัตรเครดิต ซึ่งมีความจำเป็นมากขึ้นเรื่อยๆ วางแผนเส้นทางและเตรียมวิธีชำระเงินไว้ล่วงหน้าก่อนเข้าใช้ทางด่วนแต่ละสาย</t>
        </is>
      </c>
      <c r="D67" s="5" t="inlineStr">
        <is>
          <t>The single paragraph combines three distinct topics (driving direction, speed limits, and toll roads), which makes the information difficult to scan.</t>
        </is>
      </c>
      <c r="E67" s="5" t="inlineStr">
        <is>
          <t>Style</t>
        </is>
      </c>
      <c r="F67" s="5" t="inlineStr">
        <is>
          <t>Minor</t>
        </is>
      </c>
      <c r="G67" s="5" t="n">
        <v>1</v>
      </c>
      <c r="H67" s="5" t="inlineStr">
        <is>
          <t>Split the text into three separate paragraphs, each focused on a single topic, to improve scannability.</t>
        </is>
      </c>
      <c r="I67" s="5" t="inlineStr">
        <is>
          <t>ในญี่ปุ่นการจราจรใช้เลนซ้ายของถนน คุณต้องปรับตัวกับทิศทางนี้ตลอดการขับขี่
ความเร็วจำกัดบนมอเตอร์เวย์อยู่ที่ 100 กิโลเมตรต่อชั่วโมง ส่วนทางด่วนกำหนดไว้ที่ 80 กิโลเมตรต่อชั่วโมง บนถนนในชนบทความเร็วอยู่ที่ 60 กิโลเมตรต่อชั่วโมง และถนนทั่วไปจำกัดที่ 40 กิโลเมตรต่อชั่วโมง
ทางด่วนของญี่ปุ่นเก็บค่าผ่านทางตามระยะทางที่ด่านเก็บเงิน คุณชำระได้ด้วยเงินสดหรือผ่านอุปกรณ์อิเล็กทรอนิกส์ ETC ที่เชื่อมกับบัตรเครดิต ซึ่งมีความจำเป็นมากขึ้นเรื่อยๆ วางแผนเส้นทางและเตรียมวิธีชำระเงินไว้ล่วงหน้าก่อนเข้าใช้ทางด่วนแต่ละสาย</t>
        </is>
      </c>
    </row>
    <row r="68">
      <c r="A68" s="5" t="inlineStr">
        <is>
          <t>Copy of 2026-2027-th-car-hire-city-07.docx</t>
        </is>
      </c>
      <c r="B68" s="5" t="inlineStr">
        <is>
          <t>https://www.skyscanner.co.th/car-hire-in/car-hire-in-da-nang/27540669.html</t>
        </is>
      </c>
      <c r="C68" s="5" t="inlineStr">
        <is>
          <t>ราคาเช่ารถในดานังเริ่มต้นที่ 1,410 บาท ซึ่งต่ำกว่าราคาเฉลี่ยตลอดทั้งปีที่ 2,569 บาทอย่างเห็นได้ชัด เดือนตุลาคมเป็นช่วงที่ค่าเช่ารถถูกที่สุด คุณจึงวางแผนการเดินทางให้ตรงกับเดือนนี้เพื่อประหยัดค่าใช้จ่ายได้ การจองล่วงหน้า 3 สัปดาห์ก่อนวันรับรถช่วยให้ได้ราคาที่คุ้มค่าที่สุด เปรียบเทียบข้อเสนอจากผู้ให้บริการหลายรายก่อนตัดสินใจ แล้วเลือกรุ่นรถที่เหมาะกับจำนวนผู้โดยสารและเส้นทางที่ต้องการ การเปรียบเทียบราคาและกำหนดช่วงเวลาให้เหมาะสมเป็นวิธีหลักในการลดค่าใช้จ่ายเมื่อเช่ารถในดานัง</t>
        </is>
      </c>
      <c r="D68" s="5" t="inlineStr">
        <is>
          <t>The single paragraph contains multiple distinct tips, which makes it dense and difficult for users to scan.</t>
        </is>
      </c>
      <c r="E68" s="5" t="inlineStr">
        <is>
          <t>Style</t>
        </is>
      </c>
      <c r="F68" s="5" t="inlineStr">
        <is>
          <t>Minor</t>
        </is>
      </c>
      <c r="G68" s="5" t="n">
        <v>1</v>
      </c>
      <c r="H68" s="5" t="inlineStr">
        <is>
          <t>Split the text into shorter, focused paragraphs, with each one containing a single core idea or tip to improve readability.</t>
        </is>
      </c>
      <c r="I68" s="5" t="inlineStr">
        <is>
          <t>ราคาเช่ารถในดานังเริ่มต้นที่ 1,410 บาท ซึ่งต่ำกว่าราคาเฉลี่ยตลอดทั้งปีที่ 2,569 บาทอย่างเห็นได้ชัด เดือนตุลาคมเป็นช่วงที่ค่าเช่ารถถูกที่สุด คุณจึงวางแผนการเดินทางให้ตรงกับเดือนนี้เพื่อประหยัดค่าใช้จ่ายได้
การจองล่วงหน้า 3 สัปดาห์ก่อนวันรับรถช่วยให้ได้ราคาที่คุ้มค่าที่สุด
เปรียบเทียบข้อเสนอจากผู้ให้บริการหลายรายก่อนตัดสินใจ แล้วเลือกรุ่นรถที่เหมาะกับจำนวนผู้โดยสารและเส้นทางที่ต้องการ
การเปรียบเทียบราคาและกำหนดช่วงเวลาให้เหมาะสมเป็นวิธีหลักในการลดค่าใช้จ่ายเมื่อเช่ารถในดานัง</t>
        </is>
      </c>
    </row>
    <row r="69">
      <c r="A69" s="5" t="inlineStr">
        <is>
          <t>Copy of 2026-2027-th-car-hire-city-07.docx</t>
        </is>
      </c>
      <c r="B69" s="5" t="inlineStr">
        <is>
          <t>https://www.skyscanner.co.th/car-hire-in/car-hire-in-da-nang/27540669.html</t>
        </is>
      </c>
      <c r="C69" s="5" t="inlineStr">
        <is>
          <t>คุณสามารถรับรถเช่าที่ดานัง สนามบิน ซึ่งเป็นจุดรับรถหลักสำหรับผู้ที่เดินทางมาถึงเมือง</t>
        </is>
      </c>
      <c r="D69" s="5" t="inlineStr">
        <is>
          <t>The word order for the place name 'Da Nang Airport' is grammatically incorrect. In Thai, the general noun 'สนามบิน' (airport) should precede the specific name 'ดานัง' (Da Nang).</t>
        </is>
      </c>
      <c r="E69" s="5" t="inlineStr">
        <is>
          <t>Grammar</t>
        </is>
      </c>
      <c r="F69" s="5" t="inlineStr">
        <is>
          <t>Minor</t>
        </is>
      </c>
      <c r="G69" s="5" t="n">
        <v>1</v>
      </c>
      <c r="H69" s="5" t="inlineStr">
        <is>
          <t>Change the word order from 'ดานัง สนามบิน' to 'สนามบินดานัง' to follow the correct Thai grammatical structure for place names.</t>
        </is>
      </c>
      <c r="I69" s="5" t="inlineStr">
        <is>
          <t>คุณสามารถรับรถเช่าที่สนามบินดานัง ซึ่งเป็นจุดรับรถหลักสำหรับผู้ที่เดินทางมาถึงเมือง</t>
        </is>
      </c>
    </row>
    <row r="70">
      <c r="A70" s="5" t="inlineStr">
        <is>
          <t>Copy of 2026-2027-th-car-hire-city-07.docx</t>
        </is>
      </c>
      <c r="B70" s="5" t="inlineStr">
        <is>
          <t>https://www.skyscanner.co.th/car-hire-in/car-hire-in-da-nang/27540669.html</t>
        </is>
      </c>
      <c r="C70" s="5" t="inlineStr">
        <is>
          <t>ใบขับขี่ต่างประเทศทุกใบต้องมีใบอนุญาตขับขี่สากลแบบอนุสัญญาเวียนนา ค.ศ. 1968 ประกอบด้วย เนื่องจากใบอนุญาตแบบอนุสัญญาเจนีวา ค.ศ. 1949 ไม่ได้รับการยอมรับ</t>
        </is>
      </c>
      <c r="D70" s="5" t="inlineStr">
        <is>
          <t>The phrase "ต้องมี...ประกอบด้วย" is grammatically incorrect. The word "ประกอบด้วย" (to consist of) is misused, creating an ungrammatical and unnatural sentence.</t>
        </is>
      </c>
      <c r="E70" s="5" t="inlineStr">
        <is>
          <t>Grammar</t>
        </is>
      </c>
      <c r="F70" s="5" t="inlineStr">
        <is>
          <t>Minor</t>
        </is>
      </c>
      <c r="G70" s="5" t="n">
        <v>1</v>
      </c>
      <c r="H70" s="5" t="inlineStr">
        <is>
          <t>Replace the incorrect verb phrase with a grammatically correct and natural alternative such as "ต้องใช้ควบคู่กับ" (must be used in conjunction with).</t>
        </is>
      </c>
      <c r="I70" s="5" t="inlineStr">
        <is>
          <t>ใบขับขี่ต่างประเทศทุกใบต้องใช้ควบคู่กับใบอนุญาตขับขี่สากลแบบอนุสัญญาเวียนนา ค.ศ. 1968 เนื่องจากใบอนุญาตแบบอนุสัญญาเจนีวา ค.ศ. 1949 ไม่ได้รับการยอมรับ</t>
        </is>
      </c>
    </row>
    <row r="71">
      <c r="A71" s="5" t="inlineStr">
        <is>
          <t>Copy of 2026-2027-th-car-hire-city-07.docx</t>
        </is>
      </c>
      <c r="B71" s="5" t="inlineStr">
        <is>
          <t>https://www.skyscanner.co.th/car-hire-in/car-hire-in-da-nang/27540669.html</t>
        </is>
      </c>
      <c r="C71" s="5" t="inlineStr">
        <is>
          <t>ในเวียดนามการจราจรวิ่งอยู่ทางด้านขวาของถนน คุณต้องปรับตัวให้เข้ากับกฎนี้ก่อนเริ่มขับ</t>
        </is>
      </c>
      <c r="D71" s="5" t="inlineStr">
        <is>
          <t>A space is missing after the introductory phrase 'ในเวียดนาม', which is a standard convention in Thai to separate it from the main clause for readability.</t>
        </is>
      </c>
      <c r="E71" s="5" t="inlineStr">
        <is>
          <t>Punctuation/Spelling/Typos</t>
        </is>
      </c>
      <c r="F71" s="5" t="inlineStr">
        <is>
          <t>Minor</t>
        </is>
      </c>
      <c r="G71" s="5" t="n">
        <v>1</v>
      </c>
      <c r="H71" s="5" t="inlineStr">
        <is>
          <t>Add a space after 'ในเวียดนาม' to follow natural Thai spacing rules.</t>
        </is>
      </c>
      <c r="I71" s="5" t="inlineStr">
        <is>
          <t>ในเวียดนาม การจราจรวิ่งอยู่ทางด้านขวาของถนน คุณต้องปรับตัวให้เข้ากับกฎนี้ก่อนเริ่มขับ</t>
        </is>
      </c>
    </row>
    <row r="72">
      <c r="A72" s="5" t="inlineStr">
        <is>
          <t>Copy of 2026-2027-th-car-hire-city-07.docx</t>
        </is>
      </c>
      <c r="B72" s="5" t="inlineStr">
        <is>
          <t>https://www.skyscanner.co.th/car-hire-in/car-hire-in-da-nang/27540669.html</t>
        </is>
      </c>
      <c r="C72" s="5" t="inlineStr">
        <is>
          <t>เวียดนามเก็บค่าผ่านทางแบบคิดตามระยะทางบนทางด่วน โดยเก็บผ่านระบบอิเล็กทรอนิกส์ (ETC) ด้วยแท็กที่กำหนดให้ติดตั้งมากขึ้นเรื่อย ๆ แม้ว่าหลายด่านยังคงมีช่องทางชำระด้วยเงินสดอยู่</t>
        </is>
      </c>
      <c r="D72" s="5" t="inlineStr">
        <is>
          <t>An incorrect space appears before the repetition symbol 'ๆ' (mai yamok). This symbol must immediately follow the word it modifies without a preceding space.</t>
        </is>
      </c>
      <c r="E72" s="5" t="inlineStr">
        <is>
          <t>Punctuation/Spelling/Typos</t>
        </is>
      </c>
      <c r="F72" s="5" t="inlineStr">
        <is>
          <t>Minor</t>
        </is>
      </c>
      <c r="G72" s="5" t="n">
        <v>1</v>
      </c>
      <c r="H72" s="5" t="inlineStr">
        <is>
          <t>Remove the space before the repetition symbol 'ๆ' to adhere to standard Thai orthography.</t>
        </is>
      </c>
      <c r="I72" s="5" t="inlineStr">
        <is>
          <t>เวียดนามเก็บค่าผ่านทางแบบคิดตามระยะทางบนทางด่วน โดยเก็บผ่านระบบอิเล็กทรอนิกส์ (ETC) ด้วยแท็กที่กำหนดให้ติดตั้งมากขึ้นเรื่อยๆ แม้ว่าหลายด่านยังคงมีช่องทางชำระด้วยเงินสดอยู่</t>
        </is>
      </c>
    </row>
    <row r="73">
      <c r="A73" s="5" t="inlineStr">
        <is>
          <t>Copy of 2026-2027-th-car-hire-city-07.docx</t>
        </is>
      </c>
      <c r="B73" s="5" t="inlineStr">
        <is>
          <t>https://www.skyscanner.co.th/car-hire-in/car-hire-in-nha-trang/27540641.html</t>
        </is>
      </c>
      <c r="C73" s="5" t="inlineStr">
        <is>
          <t>รถที่ได้รับความนิยมมากที่สุดในญาจางคือ Toyota Corolla Cross ด้วยพื้นที่กว้างขวาง ใช้งานได้จริง และเหมาะกับครอบครัว หากต้องการทางเลือกอื่น Localrent มี Chevrolet Cruze เกียร์ออโต้ เริ่มที่ 1,455 บาทต่อวัน ซึ่งเป็นราคาเดียวกับ Hyundai i10 เกียร์ออโต้ สำหรับการเดินทางที่ต้องการที่นั่งและพื้นที่สัมภาระมากขึ้น Chevrolet Tahoe เกียร์ออโต้ จาก Localrent รองรับผู้โดยสารได้เจ็ดที่นั่ง เริ่มที่ 1,925 บาทต่อวัน เลือกขนาดรถให้เหมาะกับจำนวนผู้เดินทางและปริมาณสัมภาระ เพื่อให้ได้ตัวเลือกที่ตรงกับความต้องการในการเดินทางภายในเมืองและพื้นที่โดยรอบ</t>
        </is>
      </c>
      <c r="D73" s="5" t="inlineStr">
        <is>
          <t>The paragraph lacks necessary spaces between sentences, which violates standard Thai writing conventions and impairs readability.</t>
        </is>
      </c>
      <c r="E73" s="5" t="inlineStr">
        <is>
          <t>Punctuation/Spelling/Typos</t>
        </is>
      </c>
      <c r="F73" s="5" t="inlineStr">
        <is>
          <t>Minor</t>
        </is>
      </c>
      <c r="G73" s="5" t="n">
        <v>1</v>
      </c>
      <c r="H73" s="5" t="inlineStr">
        <is>
          <t>Insert spaces at natural sentence breaks to improve text flow and adhere to Thai typographical rules.</t>
        </is>
      </c>
      <c r="I73" s="5" t="inlineStr">
        <is>
          <t>รถที่ได้รับความนิยมมากที่สุดในญาจางคือ Toyota Corolla Cross ด้วยพื้นที่กว้างขวาง ใช้งานได้จริง และเหมาะกับครอบครัว หากต้องการทางเลือกอื่น Localrent มี Chevrolet Cruze เกียร์ออโต้ เริ่มที่ 1,455 บาทต่อวัน ซึ่งเป็นราคาเดียวกับ Hyundai i10 เกียร์ออโต้ สำหรับการเดินทางที่ต้องการที่นั่งและพื้นที่สัมภาระมากขึ้น Chevrolet Tahoe เกียร์ออโต้ จาก Localrent รองรับผู้โดยสารได้เจ็ดที่นั่ง เริ่มที่ 1,925 บาทต่อวัน เลือกขนาดรถให้เหมาะกับจำนวนผู้เดินทางและปริมาณสัมภาระ เพื่อให้ได้ตัวเลือกที่ตรงกับความต้องการในการเดินทางภายในเมืองและพื้นที่โดยรอบ</t>
        </is>
      </c>
    </row>
    <row r="74">
      <c r="A74" s="5" t="inlineStr">
        <is>
          <t>Copy of 2026-2027-th-car-hire-city-07.docx</t>
        </is>
      </c>
      <c r="B74" s="5" t="inlineStr">
        <is>
          <t>https://www.skyscanner.co.th/car-hire-in/car-hire-in-nha-trang/27540641.html</t>
        </is>
      </c>
      <c r="C74" s="5" t="inlineStr">
        <is>
          <t>คุณสามารถรับรถเช่าในญาจางได้ที่สนามบินเนีย เทรียง แคม รานห์ ซึ่งเป็นจุดรับรถหลักสำหรับผู้ที่เดินทางมาถึงเมืองทางอากาศ</t>
        </is>
      </c>
      <c r="D74" s="5" t="inlineStr">
        <is>
          <t>The name "Nha Trang" is inconsistently transliterated as "เนีย เทรียง" in the airport name, while correctly written as "ญาจาง" elsewhere in the same sentence, causing confusion.</t>
        </is>
      </c>
      <c r="E74" s="5" t="inlineStr">
        <is>
          <t>Accuracy</t>
        </is>
      </c>
      <c r="F74" s="5" t="inlineStr">
        <is>
          <t>Major</t>
        </is>
      </c>
      <c r="G74" s="5" t="n">
        <v>3</v>
      </c>
      <c r="H74" s="5" t="inlineStr">
        <is>
          <t>Replace the incorrect transliteration "เนีย เทรียง" with the correct and consistent "ญาจาง".</t>
        </is>
      </c>
      <c r="I74" s="5" t="inlineStr">
        <is>
          <t>คุณสามารถรับรถเช่าในญาจางได้ที่สนามบินญาจาง แคม รานห์ ซึ่งเป็นจุดรับรถหลักสำหรับผู้ที่เดินทางมาถึงเมืองทางอากาศ</t>
        </is>
      </c>
    </row>
    <row r="75">
      <c r="A75" s="5" t="inlineStr">
        <is>
          <t>Copy of 2026-2027-th-car-hire-city-07.docx</t>
        </is>
      </c>
      <c r="B75" s="5" t="inlineStr">
        <is>
          <t>https://www.skyscanner.co.th/car-hire-in/car-hire-in-nha-trang/27540641.html</t>
        </is>
      </c>
      <c r="C75" s="5" t="inlineStr">
        <is>
          <t>ในเวียดนามการจราจรวิ่งชิดขวา คุณจึงต้องขับรถทางด้านขวาของถนน</t>
        </is>
      </c>
      <c r="D75" s="5" t="inlineStr">
        <is>
          <t>A missing space after the country name 'เวียดนาม' affects readability.</t>
        </is>
      </c>
      <c r="E75" s="5" t="inlineStr">
        <is>
          <t>Punctuation/Spelling/Typos</t>
        </is>
      </c>
      <c r="F75" s="5" t="inlineStr">
        <is>
          <t>Minor</t>
        </is>
      </c>
      <c r="G75" s="5" t="n">
        <v>1</v>
      </c>
      <c r="H75" s="5" t="inlineStr">
        <is>
          <t>Add a space after 'เวียดนาม' to follow standard Thai spacing conventions and improve clarity.</t>
        </is>
      </c>
      <c r="I75" s="5" t="inlineStr">
        <is>
          <t>ในเวียดนาม การจราจรวิ่งชิดขวา คุณจึงต้องขับรถทางด้านขวาของถนน</t>
        </is>
      </c>
    </row>
    <row r="76">
      <c r="A76" s="5" t="inlineStr">
        <is>
          <t>Copy of 2026-2027-th-car-hire-city-07.docx</t>
        </is>
      </c>
      <c r="B76" s="5" t="inlineStr">
        <is>
          <t>https://www.skyscanner.co.th/car-hire-in/car-hire-in-nha-trang/27540641.html</t>
        </is>
      </c>
      <c r="C76" s="5" t="inlineStr">
        <is>
          <t>ในเวียดนามการจราจรวิ่งชิดขวา คุณจึงต้องขับรถทางด้านขวาของถนน สำหรับการจำกัดความเร็ว บนทางหลวงพิเศษกำหนดไว้ที่ 120 กิโลเมตรต่อชั่วโมง ส่วนทางด่วนอยู่ที่ 90 กิโลเมตรต่อชั่วโมง บนถนนในชนบทกำหนดที่ 80 กิโลเมตรต่อชั่วโมง และถนนอื่น ๆ อยู่ที่ 60 กิโลเมตรต่อชั่วโมง เวียดนามเก็บค่าผ่านทางแบบคิดตามระยะทางเป็นกิโลเมตรบนทางด่วน โดยเก็บผ่านระบบอิเล็กทรอนิกส์ (ETC) ที่ต้องติดแท็กมากขึ้นเรื่อย ๆ แต่หลายจุดยังคงมีช่องชำระด้วยเงินสดให้ใช้อยู่ คุณควรวางแผนเส้นทางและเตรียมวิธีชำระค่าผ่านทางไว้ล่วงหน้าก่อนออกเดินทาง</t>
        </is>
      </c>
      <c r="D76" s="5" t="inlineStr">
        <is>
          <t>The single paragraph combines multiple distinct topics (driving side, speed limits, tolls, preparation), which makes it dense and difficult for users to scan.</t>
        </is>
      </c>
      <c r="E76" s="5" t="inlineStr">
        <is>
          <t>Style</t>
        </is>
      </c>
      <c r="F76" s="5" t="inlineStr">
        <is>
          <t>Minor</t>
        </is>
      </c>
      <c r="G76" s="5" t="n">
        <v>1</v>
      </c>
      <c r="H76" s="5" t="inlineStr">
        <is>
          <t>Split the content into two separate paragraphs to group related ideas and improve overall structure and readability.</t>
        </is>
      </c>
      <c r="I76" s="5" t="inlineStr">
        <is>
          <t>ในเวียดนามการจราจรวิ่งชิดขวา คุณจึงต้องขับรถทางด้านขวาของถนน สำหรับการจำกัดความเร็ว บนทางหลวงพิเศษกำหนดไว้ที่ 120 กิโลเมตรต่อชั่วโมง ส่วนทางด่วนอยู่ที่ 90 กิโลเมตรต่อชั่วโมง บนถนนในชนบทกำหนดที่ 80 กิโลเมตรต่อชั่วโมง และถนนอื่น ๆ อยู่ที่ 60 กิโลเมตรต่อชั่วโมง
เวียดนามเก็บค่าผ่านทางแบบคิดตามระยะทางเป็นกิโลเมตรบนทางด่วน โดยเก็บผ่านระบบอิเล็กทรอนิกส์ (ETC) ที่ต้องติดแท็กมากขึ้นเรื่อย ๆ แต่หลายจุดยังคงมีช่องชำระด้วยเงินสดให้ใช้อยู่ คุณควรวางแผนเส้นทางและเตรียมวิธีชำระค่าผ่านทางไว้ล่วงหน้าก่อนออกเดินทาง</t>
        </is>
      </c>
    </row>
    <row r="77">
      <c r="A77" s="5" t="inlineStr">
        <is>
          <t>Copy of 2026-2027-th-car-hire-city-07.docx</t>
        </is>
      </c>
      <c r="B77" s="5" t="inlineStr">
        <is>
          <t>https://www.skyscanner.co.th/car-hire-in/car-hire-in-sakon-nakhon/27550280.html</t>
        </is>
      </c>
      <c r="C77" s="5" t="inlineStr">
        <is>
          <t>การเช่ารถในสกลนครเริ่มต้นที่ 666 บาท ซึ่งต่ำกว่าราคาเฉลี่ยรายปีที่อยู่ราว 688 บาท คุณสามารถเปรียบเทียบตัวเลือกจากผู้ให้บริการหลายรายเพื่อดูช่วงราคาที่เหมาะกับการเดินทางของคุณ เดือนกรกฎาคมมักเป็นช่วงที่ค่าเช่ารถถูกที่สุด จึงเป็นตัวเลือกที่น่าพิจารณาหากกำหนดวันเดินทางได้ยืดหยุ่น การจองล่วงหน้า 2 สัปดาห์ก่อนวันรับรถช่วยให้คุณได้ราคาที่ดีที่สุด การตรวจสอบราคาในแต่ละเดือนและวางแผนจองตามกรอบเวลานี้จะช่วยให้คุณจัดการงบประมาณการเช่ารถได้อย่างมีประสิทธิภาพมากขึ้น</t>
        </is>
      </c>
      <c r="D77" s="5" t="inlineStr">
        <is>
          <t>The single paragraph combines multiple distinct topics (pricing, the cheapest month, and the optimal booking window), which makes the text dense and difficult for users to scan efficiently.</t>
        </is>
      </c>
      <c r="E77" s="5" t="inlineStr">
        <is>
          <t>Style</t>
        </is>
      </c>
      <c r="F77" s="5" t="inlineStr">
        <is>
          <t>Minor</t>
        </is>
      </c>
      <c r="G77" s="5" t="n">
        <v>1</v>
      </c>
      <c r="H77" s="5" t="inlineStr">
        <is>
          <t>Split the content into shorter, single-idea paragraphs to improve scannability and make the key information easier to digest.</t>
        </is>
      </c>
      <c r="I77" s="5" t="inlineStr">
        <is>
          <t>การเช่ารถในสกลนครเริ่มต้นที่ 666 บาท ซึ่งต่ำกว่าราคาเฉลี่ยรายปีที่อยู่ราว 688 บาท คุณสามารถเปรียบเทียบตัวเลือกจากผู้ให้บริการหลายรายเพื่อดูช่วงราคาที่เหมาะกับการเดินทางของคุณ
เดือนกรกฎาคมมักเป็นช่วงที่ค่าเช่ารถถูกที่สุด จึงเป็นตัวเลือกที่น่าพิจารณาหากกำหนดวันเดินทางได้ยืดหยุ่น
การจองล่วงหน้า 2 สัปดาห์ก่อนวันรับรถช่วยให้คุณได้ราคาที่ดีที่สุด การตรวจสอบราคาในแต่ละเดือนและวางแผนจองตามกรอบเวลานี้จะช่วยให้คุณจัดการงบประมาณการเช่ารถได้อย่างมีประสิทธิภาพมากขึ้น</t>
        </is>
      </c>
    </row>
    <row r="78">
      <c r="A78" s="5" t="inlineStr">
        <is>
          <t>Copy of 2026-2027-th-car-hire-city-07.docx</t>
        </is>
      </c>
      <c r="B78" s="5" t="inlineStr">
        <is>
          <t>https://www.skyscanner.co.th/car-hire-in/car-hire-in-sakon-nakhon/27550280.html</t>
        </is>
      </c>
      <c r="C78" s="5" t="inlineStr">
        <is>
          <t>คุณสามารถรับรถเช่าได้ที่สนามบินสกลนคร ซึ่งเป็นจุดรับรถหลักในพื้นที่ มีบริษัทให้บริการรถเช่าหลายรายตั้งจุดบริการอยู่ในบริเวณดังกล่าว ทำให้การรับรถทันทีเมื่อเดินทางมาถึงเป็นไปได้อย่างสะดวก จุดรับรถบริเวณสนามบินเหมาะกับผู้ที่เดินทางโดยเครื่องบินและต้องการเริ่มต้นการเดินทางต่อด้วยรถยนต์ ราคาเริ่มต้นสำหรับการเช่าที่สนามบินอยู่ในระดับที่เข้าถึงได้ต่อวัน หากคุณมาถึงสกลนครทางอากาศ การเลือกรับรถที่สนามบินช่วยลดขั้นตอนการเดินทางเข้าสู่ตัวเมืองก่อนได้ ทำเลนี้จึงเป็นทางเลือกที่ตรงไปตรงมาสำหรับการเริ่มต้นการเดินทางในพื้นที่.</t>
        </is>
      </c>
      <c r="D78" s="5" t="inlineStr">
        <is>
          <t>A full stop was used at the end of the paragraph, which is contrary to the Thai style guide.</t>
        </is>
      </c>
      <c r="E78" s="5" t="inlineStr">
        <is>
          <t>Punctuation/Spelling/Typos</t>
        </is>
      </c>
      <c r="F78" s="5" t="inlineStr">
        <is>
          <t>Minor</t>
        </is>
      </c>
      <c r="G78" s="5" t="n">
        <v>1</v>
      </c>
      <c r="H78" s="5" t="inlineStr">
        <is>
          <t>Remove the trailing full stop to comply with the style guide.</t>
        </is>
      </c>
      <c r="I78" s="5" t="inlineStr">
        <is>
          <t>คุณสามารถรับรถเช่าได้ที่สนามบินสกลนคร ซึ่งเป็นจุดรับรถหลักในพื้นที่ มีบริษัทให้บริการรถเช่าหลายรายตั้งจุดบริการอยู่ในบริเวณดังกล่าว ทำให้การรับรถทันทีเมื่อเดินทางมาถึงเป็นไปได้อย่างสะดวก จุดรับรถบริเวณสนามบินเหมาะกับผู้ที่เดินทางโดยเครื่องบินและต้องการเริ่มต้นการเดินทางต่อด้วยรถยนต์ ราคาเริ่มต้นสำหรับการเช่าที่สนามบินอยู่ในระดับที่เข้าถึงได้ต่อวัน หากคุณมาถึงสกลนครทางอากาศ การเลือกรับรถที่สนามบินช่วยลดขั้นตอนการเดินทางเข้าสู่ตัวเมืองก่อนได้ ทำเลนี้จึงเป็นทางเลือกที่ตรงไปตรงมาสำหรับการเริ่มต้นการเดินทางในพื้นที่</t>
        </is>
      </c>
    </row>
    <row r="79">
      <c r="A79" s="5" t="inlineStr">
        <is>
          <t>Copy of 2026-2027-th-car-hire-city-07.docx</t>
        </is>
      </c>
      <c r="B79" s="5" t="inlineStr">
        <is>
          <t>https://www.skyscanner.co.th/car-hire-in/car-hire-in-sakon-nakhon/27550280.html</t>
        </is>
      </c>
      <c r="C79" s="5" t="inlineStr">
        <is>
          <t>ในสกลนครมีผู้ให้บริการรถเช่าทั้งหมด 4 ราย ตัวเลือกที่ได้รับความนิยมสูงสุดคือ Drive รองลงมาได้แก่ Diamond Car Rental Service และ Drive Car Rental อายุขั้นต่ำสำหรับการเช่ารถอยู่ที่ 21 ปี โดยผู้เช่าที่อายุต่ำกว่า 25 ปีอาจต้องจ่ายค่าธรรมเนียมผู้ขับขี่อายุน้อยเพิ่มเติม ส่วนอายุขั้นต่ำสำหรับการขับขี่คือ 18 ปี เอกสารที่ต้องใช้ประกอบด้วยหนังสือเดินทางหรือบัตรประจำตัวที่ยังไม่หมดอายุ พร้อมใบขับขี่ นอกจากนี้ต้องมีใบอนุญาตขับขี่สากลด้วย เว้นแต่ใบขับขี่ของคุณพิมพ์เป็นภาษาอังกฤษหรือภาษาไทยอยู่แล้ว โดยใบขับขี่จากประเทศสมาชิกอาเซียนอื่นได้รับการยกเว้น</t>
        </is>
      </c>
      <c r="D79" s="5" t="inlineStr">
        <is>
          <t>The single paragraph combines multiple distinct topics (providers, age requirements, document requirements), which makes the text dense and difficult to scan.</t>
        </is>
      </c>
      <c r="E79" s="5" t="inlineStr">
        <is>
          <t>Style</t>
        </is>
      </c>
      <c r="F79" s="5" t="inlineStr">
        <is>
          <t>Minor</t>
        </is>
      </c>
      <c r="G79" s="5" t="n">
        <v>1</v>
      </c>
      <c r="H79" s="5" t="inlineStr">
        <is>
          <t>Split the text into three separate, focused paragraphs to improve readability and structure.</t>
        </is>
      </c>
      <c r="I79" s="5" t="inlineStr">
        <is>
          <t>ในสกลนครมีผู้ให้บริการรถเช่าทั้งหมด 4 ราย ตัวเลือกที่ได้รับความนิยมสูงสุดคือ Drive รองลงมาได้แก่ Diamond Car Rental Service และ Drive Car Rental
อายุขั้นต่ำสำหรับการเช่ารถอยู่ที่ 21 ปี โดยผู้เช่าที่อายุต่ำกว่า 25 ปีอาจต้องจ่ายค่าธรรมเนียมผู้ขับขี่อายุน้อยเพิ่มเติม ส่วนอายุขั้นต่ำสำหรับการขับขี่คือ 18 ปี
เอกสารที่ต้องใช้ประกอบด้วยหนังสือเดินทางหรือบัตรประจำตัวที่ยังไม่หมดอายุ พร้อมใบขับขี่ นอกจากนี้ต้องมีใบอนุญาตขับขี่สากลด้วย เว้นแต่ใบขับขี่ของคุณพิมพ์เป็นภาษาอังกฤษหรือภาษาไทยอยู่แล้ว โดยใบขับขี่จากประเทศสมาชิกอาเซียนอื่นได้รับการยกเว้น</t>
        </is>
      </c>
    </row>
    <row r="80">
      <c r="A80" s="5" t="inlineStr">
        <is>
          <t>Copy of 2026-2027-th-car-hire-city-07.docx</t>
        </is>
      </c>
      <c r="B80" s="5" t="inlineStr">
        <is>
          <t>https://www.skyscanner.co.th/car-hire-in/car-hire-in-sakon-nakhon/27550280.html</t>
        </is>
      </c>
      <c r="C80" s="5" t="inlineStr">
        <is>
          <t>ในประเทศไทยการจราจรใช้เลนซ้ายของถนน ก่อนออกเดินทางควรทำความเข้าใจขีดจำกัดความเร็วในแต่ละประเภทถนน บนทางหลวงพิเศษกำหนดไว้ที่ 120 กิโลเมตรต่อชั่วโมง ส่วนทางด่วนอยู่ที่ 90 กิโลเมตรต่อชั่วโมง ถนนในชนบทกำหนดไว้ที่ 90 กิโลเมตรต่อชั่วโมงเช่นกัน และถนนทั่วไปในเขตเมืองอยู่ที่ 50 กิโลเมตรต่อชั่วโมง ทางด่วนในประเทศไทยมีการเก็บค่าผ่านทางที่ด่านซึ่งมีเจ้าหน้าที่ประจำและรับเงินสด นอกจากนี้ยังมีช่องทางสำหรับระบบแท็กอิเล็กทรอนิกส์อย่าง Easy Pass และ M-Pass รวมถึงระบบ M-Flow ที่ใช้การอ่านป้ายทะเบียนเพื่อให้ผ่านทางได้เร็วขึ้น การเตรียมช่องทางชำระเงินไว้ล่วงหน้าจะช่วยให้การเดินทางราบรื่น</t>
        </is>
      </c>
      <c r="D80" s="5" t="inlineStr">
        <is>
          <t>The single paragraph covers multiple distinct topics (driving side, speed limits, and toll systems), which makes the content dense and difficult to scan.</t>
        </is>
      </c>
      <c r="E80" s="5" t="inlineStr">
        <is>
          <t>Style</t>
        </is>
      </c>
      <c r="F80" s="5" t="inlineStr">
        <is>
          <t>Minor</t>
        </is>
      </c>
      <c r="G80" s="5" t="n">
        <v>1</v>
      </c>
      <c r="H80" s="5" t="inlineStr">
        <is>
          <t>Split the text into two paragraphs for improved readability. The first should cover driving rules and speed limits, and the second should focus on toll systems. Also, add a space after the introductory phrase for natural phrasing.</t>
        </is>
      </c>
      <c r="I80" s="5" t="inlineStr">
        <is>
          <t>ในประเทศไทย การจราจรใช้เลนซ้ายของถนน ก่อนออกเดินทางควรทำความเข้าใจขีดจำกัดความเร็วในแต่ละประเภทถนน บนทางหลวงพิเศษกำหนดไว้ที่ 120 กิโลเมตรต่อชั่วโมง ส่วนทางด่วนอยู่ที่ 90 กิโลเมตรต่อชั่วโมง ถนนในชนบทกำหนดไว้ที่ 90 กิโลเมตรต่อชั่วโมงเช่นกัน และถนนทั่วไปในเขตเมืองอยู่ที่ 50 กิโลเมตรต่อชั่วโมง
ทางด่วนในประเทศไทยมีการเก็บค่าผ่านทางที่ด่านซึ่งมีเจ้าหน้าที่ประจำและรับเงินสด นอกจากนี้ยังมีช่องทางสำหรับระบบแท็กอิเล็กทรอนิกส์อย่าง Easy Pass และ M-Pass รวมถึงระบบ M-Flow ที่ใช้การอ่านป้ายทะเบียนเพื่อให้ผ่านทางได้เร็วขึ้น การเตรียมช่องทางชำระเงินไว้ล่วงหน้าจะช่วยให้การเดินทางราบรื่น</t>
        </is>
      </c>
    </row>
    <row r="81">
      <c r="A81" s="5" t="inlineStr">
        <is>
          <t>Copy of 2026-2027-th-car-hire-city-07.docx</t>
        </is>
      </c>
      <c r="B81" s="5" t="inlineStr">
        <is>
          <t>https://www.skyscanner.co.th/car-hire-in/car-hire-in-takayama/31984716.html</t>
        </is>
      </c>
      <c r="C81" s="5" t="inlineStr">
        <is>
          <t>การเช่ารถในทะกะยะมะเริ่มต้นที่ราคาต่ำสุด 2,018 บาท ซึ่งเป็นตัวเลขที่คุณสามารถใช้เปรียบเทียบข้อเสนอต่าง ๆ ก่อนตัดสินใจ เพื่อให้ได้ดีลที่คุ้มค่าที่สุด ควรจองในช่วงไม่ถึง 1 สัปดาห์ก่อนเดินทาง ซึ่งเป็นจังหวะที่ราคามักลดลงมากที่สุด การเปรียบเทียบราคาจากผู้ให้บริการหลายรายจะช่วยให้คุณเห็นทางเลือกที่หลากหลาย ทั้งประเภทของรถและเงื่อนไขการเช่า ลองตรวจสอบรายละเอียดของแต่ละข้อเสนอ รวมถึงนโยบายเชื้อเพลิงและประกันภัย เพื่อให้แน่ใจว่าราคาที่เห็นตรงกับสิ่งที่คุณต้องการใช้งานจริงในทะกะยะมะ</t>
        </is>
      </c>
      <c r="D81" s="5" t="inlineStr">
        <is>
          <t>The single paragraph combines four distinct user tips (starting price, when to book, comparing providers, and checking details), which makes the content dense and difficult to scan.</t>
        </is>
      </c>
      <c r="E81" s="5" t="inlineStr">
        <is>
          <t>Style</t>
        </is>
      </c>
      <c r="F81" s="5" t="inlineStr">
        <is>
          <t>Minor</t>
        </is>
      </c>
      <c r="G81" s="5" t="n">
        <v>1</v>
      </c>
      <c r="H81" s="5" t="inlineStr">
        <is>
          <t>Split the text into four separate, short paragraphs, with each one addressing a single tip to improve readability.</t>
        </is>
      </c>
      <c r="I81" s="5" t="inlineStr">
        <is>
          <t>การเช่ารถในทะกะยะมะเริ่มต้นที่ราคาต่ำสุด 2,018 บาท ซึ่งเป็นตัวเลขที่คุณสามารถใช้เปรียบเทียบข้อเสนอต่าง ๆ ก่อนตัดสินใจ
เพื่อให้ได้ดีลที่คุ้มค่าที่สุด ควรจองในช่วงไม่ถึง 1 สัปดาห์ก่อนเดินทาง ซึ่งเป็นจังหวะที่ราคามักลดลงมากที่สุด
การเปรียบเทียบราคาจากผู้ให้บริการหลายรายจะช่วยให้คุณเห็นทางเลือกที่หลากหลาย ทั้งประเภทของรถและเงื่อนไขการเช่า
ลองตรวจสอบรายละเอียดของแต่ละข้อเสนอ รวมถึงนโยบายเชื้อเพลิงและประกันภัย เพื่อให้แน่ใจว่าราคาที่เห็นตรงกับสิ่งที่คุณต้องการใช้งานจริงในทะกะยะมะ</t>
        </is>
      </c>
    </row>
    <row r="82">
      <c r="A82" s="5" t="inlineStr">
        <is>
          <t>Copy of 2026-2027-th-car-hire-city-07.docx</t>
        </is>
      </c>
      <c r="B82" s="5" t="inlineStr">
        <is>
          <t>https://www.skyscanner.co.th/car-hire-in/car-hire-in-takayama/31984716.html</t>
        </is>
      </c>
      <c r="C82" s="5" t="inlineStr">
        <is>
          <t>รถที่ได้รับความนิยมมากที่สุดในทะกะยะมะคือ Toyota Yaris ด้วยความสะดวกสบาย ใช้งานได้จริง และคุ้มค่า เหมาะกับการขับขี่ในเมืองและการเดินทางระยะสั้น หากต้องการรถขนาดใหญ่ขึ้น Toyota Rent A Car มี Ford Transit Wagon เกียร์ออโต้ เริ่มที่ 2,018 บาทต่อวัน และ Toyota RAV4 เกียร์ออโต้ เริ่มที่ 2,170 บาทต่อวัน ซึ่งรองรับผู้โดยสารได้ 5 คนพร้อมสัมภาระ 4 ชิ้น สำหรับ Toyota Yaris เกียร์ออโต้ Hertz ให้บริการเริ่มที่ 2,851 บาทต่อวัน พร้อมระยะทางแบบไม่จำกัด เลือกตามจำนวนผู้โดยสารและสัมภาระที่คุณต้องใช้ในการเดินทาง</t>
        </is>
      </c>
      <c r="D82" s="5" t="inlineStr">
        <is>
          <t>A single paragraph presents multiple distinct car rental options, making the text dense and difficult for users to scan and compare.</t>
        </is>
      </c>
      <c r="E82" s="5" t="inlineStr">
        <is>
          <t>Style</t>
        </is>
      </c>
      <c r="F82" s="5" t="inlineStr">
        <is>
          <t>Minor</t>
        </is>
      </c>
      <c r="G82" s="5" t="n">
        <v>1</v>
      </c>
      <c r="H82" s="5" t="inlineStr">
        <is>
          <t>Split the content into three separate paragraphs, each focusing on a specific car or offer, to improve readability.</t>
        </is>
      </c>
      <c r="I82" s="5" t="inlineStr">
        <is>
          <t>รถที่ได้รับความนิยมมากที่สุดในทะกะยะมะคือ Toyota Yaris ด้วยความสะดวกสบาย ใช้งานได้จริง และคุ้มค่า เหมาะกับการขับขี่ในเมืองและการเดินทางระยะสั้น
หากต้องการรถขนาดใหญ่ขึ้น Toyota Rent A Car มี Ford Transit Wagon เกียร์ออโต้ เริ่มที่ 2,018 บาทต่อวัน และ Toyota RAV4 เกียร์ออโต้ เริ่มที่ 2,170 บาทต่อวัน ซึ่งรองรับผู้โดยสารได้ 5 คนพร้อมสัมภาระ 4 ชิ้น
สำหรับ Toyota Yaris เกียร์ออโต้ Hertz ให้บริการเริ่มที่ 2,851 บาทต่อวัน พร้อมระยะทางแบบไม่จำกัด เลือกตามจำนวนผู้โดยสารและสัมภาระที่คุณต้องใช้ในการเดินทาง</t>
        </is>
      </c>
    </row>
    <row r="83">
      <c r="A83" s="5" t="inlineStr">
        <is>
          <t>Copy of 2026-2027-th-car-hire-city-07.docx</t>
        </is>
      </c>
      <c r="B83" s="5" t="inlineStr">
        <is>
          <t>https://www.skyscanner.co.th/car-hire-in/car-hire-in-takayama/31984716.html</t>
        </is>
      </c>
      <c r="C83" s="5" t="inlineStr">
        <is>
          <t>ราคาเริ่มต้นอยู่ที่ 2,314 บาทต่อวัน ทำให้การรับรถในเขตใจกลางเมืองเป็นตัวเลือกที่มีอยู่สำหรับการเดินทางในพื้นที่</t>
        </is>
      </c>
      <c r="D83" s="5" t="inlineStr">
        <is>
          <t>The price for a car rental in Takayama, Japan, is incorrectly stated in Thai Baht (บาท) instead of the local currency, Japanese Yen (เยน).</t>
        </is>
      </c>
      <c r="E83" s="5" t="inlineStr">
        <is>
          <t>Accuracy</t>
        </is>
      </c>
      <c r="F83" s="5" t="inlineStr">
        <is>
          <t>Major</t>
        </is>
      </c>
      <c r="G83" s="5" t="n">
        <v>3</v>
      </c>
      <c r="H83" s="5" t="inlineStr">
        <is>
          <t>Change the currency from "บาท" (Baht) to "เยน" (Yen) to reflect the correct local currency for Japan.</t>
        </is>
      </c>
      <c r="I83" s="5" t="inlineStr">
        <is>
          <t>ราคาเริ่มต้นอยู่ที่ 2,314 เยนต่อวัน ทำให้การรับรถในเขตใจกลางเมืองเป็นตัวเลือกที่มีอยู่สำหรับการเดินทางในพื้นที่</t>
        </is>
      </c>
    </row>
    <row r="84">
      <c r="A84" s="5" t="inlineStr">
        <is>
          <t>Copy of 2026-2027-th-car-hire-city-07.docx</t>
        </is>
      </c>
      <c r="B84" s="5" t="inlineStr">
        <is>
          <t>https://www.skyscanner.co.th/car-hire-in/car-hire-in-takayama/31984716.html</t>
        </is>
      </c>
      <c r="C84" s="5" t="inlineStr">
        <is>
          <t>ในญี่ปุ่นการจราจรขับชิดซ้าย จุดนี้ต่างจากหลายประเทศและควรระวังเป็นพิเศษเมื่อเริ่มขับ</t>
        </is>
      </c>
      <c r="D84" s="5" t="inlineStr">
        <is>
          <t>A space is missing between the introductory phrase 'ในญี่ปุ่น' and the main clause, which is a standard convention in Thai for readability.</t>
        </is>
      </c>
      <c r="E84" s="5" t="inlineStr">
        <is>
          <t>Punctuation/Spelling/Typos</t>
        </is>
      </c>
      <c r="F84" s="5" t="inlineStr">
        <is>
          <t>Minor</t>
        </is>
      </c>
      <c r="G84" s="5" t="n">
        <v>1</v>
      </c>
      <c r="H84" s="5" t="inlineStr">
        <is>
          <t>Add a space after 'ในญี่ปุ่น' to separate it from the following clause.</t>
        </is>
      </c>
      <c r="I84" s="5" t="inlineStr">
        <is>
          <t>ในญี่ปุ่น การจราจรขับชิดซ้าย จุดนี้ต่างจากหลายประเทศและควรระวังเป็นพิเศษเมื่อเริ่มขับ</t>
        </is>
      </c>
    </row>
    <row r="85">
      <c r="A85" s="5" t="inlineStr">
        <is>
          <t>Copy of 2026-2027-th-car-hire-city-08.docx</t>
        </is>
      </c>
      <c r="B85" s="5" t="inlineStr">
        <is>
          <t>https://www.skyscanner.co.th/car-hire-in/car-hire-in-sendai/27546288.html</t>
        </is>
      </c>
      <c r="C85" s="5" t="inlineStr">
        <is>
          <t>จุดรับรถอีกทางเลือกหนึ่งคือเซนได สนามบิน ที่เหมาะกับผู้ที่เดินทางมาถึงทางเครื่องบิน</t>
        </is>
      </c>
      <c r="D85" s="5" t="inlineStr">
        <is>
          <t>The word order for the proper name "Sendai Airport" is incorrect. In Thai, the general noun 'สนามบิน' (Airport) should precede the specific name 'เซนได' (Sendai).</t>
        </is>
      </c>
      <c r="E85" s="5" t="inlineStr">
        <is>
          <t>Grammar</t>
        </is>
      </c>
      <c r="F85" s="5" t="inlineStr">
        <is>
          <t>Minor</t>
        </is>
      </c>
      <c r="G85" s="5" t="n">
        <v>1</v>
      </c>
      <c r="H85" s="5" t="inlineStr">
        <is>
          <t>Reverse the word order from "เซนได สนามบิน" to "สนามบินเซนได" for correct Thai syntax.</t>
        </is>
      </c>
      <c r="I85" s="5" t="inlineStr">
        <is>
          <t>จุดรับรถอีกทางเลือกหนึ่งคือสนามบินเซนได ที่เหมาะกับผู้ที่เดินทางมาถึงทางเครื่องบิน</t>
        </is>
      </c>
    </row>
    <row r="86">
      <c r="A86" s="5" t="inlineStr">
        <is>
          <t>Copy of 2026-2027-th-car-hire-city-08.docx</t>
        </is>
      </c>
      <c r="B86" s="5" t="inlineStr">
        <is>
          <t>https://www.skyscanner.co.th/car-hire-in/car-hire-in-sendai/27546288.html</t>
        </is>
      </c>
      <c r="C86" s="5" t="inlineStr">
        <is>
          <t>ส่วนตัวเลือกนอกตัวเมืองยังรวมถึงยะมะงะตะ สนามบิน และสถานีในเขต Natori ด้วย</t>
        </is>
      </c>
      <c r="D86" s="5" t="inlineStr">
        <is>
          <t>The word order for the proper name "Yamagata Airport" is incorrect, repeating a pattern seen elsewhere. In Thai, the general noun 'สนามบิน' (Airport) should precede the specific name 'ยะมะงะตะ' (Yamagata).</t>
        </is>
      </c>
      <c r="E86" s="5" t="inlineStr">
        <is>
          <t>Grammar</t>
        </is>
      </c>
      <c r="F86" s="5" t="inlineStr">
        <is>
          <t>Minor</t>
        </is>
      </c>
      <c r="G86" s="5" t="n">
        <v>1</v>
      </c>
      <c r="H86" s="5" t="inlineStr">
        <is>
          <t>Reverse the word order from "ยะมะงะตะ สนามบิน" to "สนามบินยะมะงะตะ" for correct Thai syntax.</t>
        </is>
      </c>
      <c r="I86" s="5" t="inlineStr">
        <is>
          <t>ส่วนตัวเลือกนอกตัวเมืองยังรวมถึงสนามบินยะมะงะตะ และสถานีในเขต Natori ด้วย</t>
        </is>
      </c>
    </row>
    <row r="87">
      <c r="A87" s="5" t="inlineStr">
        <is>
          <t>Copy of 2026-2027-th-car-hire-city-08.docx</t>
        </is>
      </c>
      <c r="B87" s="5" t="inlineStr">
        <is>
          <t>https://www.skyscanner.co.th/car-hire-in/car-hire-in-sendai/27546288.html</t>
        </is>
      </c>
      <c r="C87" s="5" t="inlineStr">
        <is>
          <t>ในเซนไดมีผู้ให้บริการรถเช่าทั้งหมด 6 ราย โดย Orix เป็นผู้ให้บริการที่ได้รับความนิยมมากที่สุด รองลงมาได้แก่ Times และ NIPPON Rent A Car อายุขั้นต่ำสำหรับการเช่ารถอยู่ที่ 21 ปี ส่วนอายุขั้นต่ำสำหรับการขับขี่อยู่ที่ 18 ปี ผู้เช่าต้องแสดงหนังสือเดินทางหรือบัตรประจำตัวประชาชนที่ถูกต้อง พร้อมใบขับขี่ที่ยังไม่หมดอายุ สำหรับใบขับขี่ต่างประเทศเกือบทั้งหมดต้องมีใบอนุญาตขับขี่สากลที่ออกภายใต้อนุสัญญาเจนีวา ปี 1949 ยกเว้นบางประเทศ เช่น เยอรมนี ฝรั่งเศส สวิตเซอร์แลนด์ เบลเยียม โมนาโก และไต้หวัน ซึ่งต้องใช้คำแปลใบขับขี่ฉบับทางการเป็นภาษาญี่ปุ่นแทน</t>
        </is>
      </c>
      <c r="D87" s="5" t="inlineStr">
        <is>
          <t>This single paragraph combines several distinct topics (providers, age limits, and license requirements), making it dense and difficult for users to scan for specific information.</t>
        </is>
      </c>
      <c r="E87" s="5" t="inlineStr">
        <is>
          <t>Style</t>
        </is>
      </c>
      <c r="F87" s="5" t="inlineStr">
        <is>
          <t>Major</t>
        </is>
      </c>
      <c r="G87" s="5" t="n">
        <v>3</v>
      </c>
      <c r="H87" s="5" t="inlineStr">
        <is>
          <t>Split the paragraph into three shorter, logically distinct paragraphs to improve readability and scannability.</t>
        </is>
      </c>
      <c r="I87" s="5" t="inlineStr">
        <is>
          <t>ในเซนไดมีผู้ให้บริการรถเช่าทั้งหมด 6 ราย โดย Orix เป็นผู้ให้บริการที่ได้รับความนิยมมากที่สุด รองลงมาได้แก่ Times และ NIPPON Rent A Car
อายุขั้นต่ำสำหรับการเช่ารถอยู่ที่ 21 ปี และอายุขั้นต่ำสำหรับการขับขี่อยู่ที่ 18 ปี ผู้เช่าต้องแสดงหนังสือเดินทางหรือบัตรประจำตัวประชาชนที่ถูกต้อง พร้อมใบขับขี่ที่ยังไม่หมดอายุ
สำหรับใบขับขี่ต่างประเทศเกือบทั้งหมดต้องมีใบอนุญาตขับขี่สากลที่ออกภายใต้อนุสัญญาเจนีวา ปี 1949 ยกเว้นบางประเทศ เช่น เยอรมนี ฝรั่งเศส สวิตเซอร์แลนด์ เบลเยียม โมนาโก และไต้หวัน ซึ่งต้องใช้คำแปลใบขับขี่ฉบับทางการเป็นภาษาญี่ปุ่นแทน</t>
        </is>
      </c>
    </row>
    <row r="88">
      <c r="A88" s="5" t="inlineStr">
        <is>
          <t>Copy of 2026-2027-th-car-hire-city-08.docx</t>
        </is>
      </c>
      <c r="B88" s="5" t="inlineStr">
        <is>
          <t>https://www.skyscanner.co.th/car-hire-in/car-hire-in-sendai/27546288.html</t>
        </is>
      </c>
      <c r="C88" s="5" t="inlineStr">
        <is>
          <t>ในญี่ปุ่นการจราจรขับชิดซ้าย ดังนั้นควรทำความคุ้นเคยกับตำแหน่งที่นั่งคนขับก่อนออกเดินทาง</t>
        </is>
      </c>
      <c r="D88" s="5" t="inlineStr">
        <is>
          <t>A space is missing after the introductory phrase "ในญี่ปุ่น", which is required by standard Thai writing conventions. This pattern repeats with "บนถนนในชนบท".</t>
        </is>
      </c>
      <c r="E88" s="5" t="inlineStr">
        <is>
          <t>Punctuation/Spelling/Typos</t>
        </is>
      </c>
      <c r="F88" s="5" t="inlineStr">
        <is>
          <t>Minor</t>
        </is>
      </c>
      <c r="G88" s="5" t="n">
        <v>1</v>
      </c>
      <c r="H88" s="5" t="inlineStr">
        <is>
          <t>Add a space after the introductory phrase to separate it from the main clause.</t>
        </is>
      </c>
      <c r="I88" s="5" t="inlineStr">
        <is>
          <t>ในญี่ปุ่น การจราจรขับชิดซ้าย ดังนั้นควรทำความคุ้นเคยกับตำแหน่งที่นั่งคนขับก่อนออกเดินทาง</t>
        </is>
      </c>
    </row>
    <row r="89">
      <c r="A89" s="5" t="inlineStr">
        <is>
          <t>Copy of 2026-2027-th-car-hire-city-08.docx</t>
        </is>
      </c>
      <c r="B89" s="5" t="inlineStr">
        <is>
          <t>https://www.skyscanner.co.th/car-hire-in/car-hire-in-sendai/27546288.html</t>
        </is>
      </c>
      <c r="C89" s="5" t="inlineStr">
        <is>
          <t>คุณสามารถชำระด้วยเงินสด หรือใช้อุปกรณ์ ETC แบบอิเล็กทรอนิกส์ที่เชื่อมกับบัตรเครดิต ซึ่งจำเป็นมากขึ้นเรื่อยๆ</t>
        </is>
      </c>
      <c r="D89" s="5" t="inlineStr">
        <is>
          <t>The verb "เชื่อมกับ" (connect with) is an imprecise term for describing how an ETC device links to a credit card. The more accurate term is "ผูกกับ" (linked to).</t>
        </is>
      </c>
      <c r="E89" s="5" t="inlineStr">
        <is>
          <t>Accuracy</t>
        </is>
      </c>
      <c r="F89" s="5" t="inlineStr">
        <is>
          <t>Minor</t>
        </is>
      </c>
      <c r="G89" s="5" t="n">
        <v>1</v>
      </c>
      <c r="H89" s="5" t="inlineStr">
        <is>
          <t>Replace "เชื่อมกับ" with "ผูกกับ" to accurately describe the relationship between the device and the payment account.</t>
        </is>
      </c>
      <c r="I89" s="5" t="inlineStr">
        <is>
          <t>คุณสามารถชำระด้วยเงินสด หรือใช้อุปกรณ์ ETC แบบอิเล็กทรอนิกส์ที่ผูกกับบัตรเครดิต ซึ่งจำเป็นมากขึ้นเรื่อยๆ</t>
        </is>
      </c>
    </row>
    <row r="90">
      <c r="A90" s="5" t="inlineStr">
        <is>
          <t>Copy of 2026-2027-th-car-hire-city-08.docx</t>
        </is>
      </c>
      <c r="B90" s="5" t="inlineStr">
        <is>
          <t>https://www.skyscanner.co.th/car-hire-in/car-hire-in-matsumoto/27547100.html</t>
        </is>
      </c>
      <c r="C90" s="5" t="inlineStr">
        <is>
          <t>สำหรับกลุ่มที่มีสมาชิกมากถึงเจ็ดคน Ford Transit Wagon เกียร์ออโต้จาก NIPPON Rent A Car เริ่มที่ ฿4,073 ต่อวัน รองรับสัมภาระได้สี่ชิ้น</t>
        </is>
      </c>
      <c r="D90" s="5" t="inlineStr">
        <is>
          <t>The numeral classifier 'ชิ้น' (piece) is incorrect for luggage; the correct classifier is 'ใบ'.</t>
        </is>
      </c>
      <c r="E90" s="5" t="inlineStr">
        <is>
          <t>Grammar</t>
        </is>
      </c>
      <c r="F90" s="5" t="inlineStr">
        <is>
          <t>Minor</t>
        </is>
      </c>
      <c r="G90" s="5" t="n">
        <v>1</v>
      </c>
      <c r="H90" s="5" t="inlineStr">
        <is>
          <t>Change the numeral classifier for 'สัมภาระ' (luggage) from 'ชิ้น' to the grammatically correct 'ใบ'.</t>
        </is>
      </c>
      <c r="I90" s="5" t="inlineStr">
        <is>
          <t>สำหรับกลุ่มที่มีสมาชิกมากถึงเจ็ดคน Ford Transit Wagon เกียร์ออโต้จาก NIPPON Rent A Car เริ่มที่ ฿4,073 ต่อวัน รองรับสัมภาระได้สี่ใบ</t>
        </is>
      </c>
    </row>
    <row r="91">
      <c r="A91" s="5" t="inlineStr">
        <is>
          <t>Copy of 2026-2027-th-car-hire-city-08.docx</t>
        </is>
      </c>
      <c r="B91" s="5" t="inlineStr">
        <is>
          <t>https://www.skyscanner.co.th/car-hire-in/car-hire-in-matsumoto/27547100.html</t>
        </is>
      </c>
      <c r="C91" s="5" t="inlineStr">
        <is>
          <t>ในมัสซูโมโต้มีผู้ให้บริการรถเช่าทั้งหมด 6 ราย โดย NIPPON Rent A Car เป็นตัวเลือกที่ได้รับความนิยมมากที่สุด รองลงมาได้แก่ Times และ Orix อายุขั้นต่ำในการเช่ารถคือ 21 ปี และผู้ให้บริการหลายรายคิดค่าธรรมเนียมเพิ่มสำหรับผู้ขับที่อายุต่ำกว่า 25 ปี ส่วนอายุขั้นต่ำในการขับขี่คือ 18 ปี เอกสารที่ต้องใช้ประกอบด้วยหนังสือเดินทางหรือบัตรประชาชนที่ยังไม่หมดอายุ พร้อมใบขับขี่ที่ยังใช้งานได้ ใบอนุญาตขับขี่ระหว่างประเทศตามอนุสัญญาเจนีวา ค.ศ. 1949 จำเป็นสำหรับใบขับขี่ต่างชาติเกือบทั้งหมด ยกเว้นบางประเทศ เช่น เยอรมนี ฝรั่งเศส สวิตเซอร์แลนด์ เบลเยียม โมนาโก และไต้หวัน ซึ่งต้องใช้คำแปลภาษาญี่ปุ่นอย่างเป็นทางการของใบขับขี่แทน</t>
        </is>
      </c>
      <c r="D91" s="5" t="inlineStr">
        <is>
          <t>The single paragraph combines multiple distinct topics (providers, age limits, and documentation), which makes it dense and difficult to scan for information.</t>
        </is>
      </c>
      <c r="E91" s="5" t="inlineStr">
        <is>
          <t>Style</t>
        </is>
      </c>
      <c r="F91" s="5" t="inlineStr">
        <is>
          <t>Minor</t>
        </is>
      </c>
      <c r="G91" s="5" t="n">
        <v>1</v>
      </c>
      <c r="H91" s="5" t="inlineStr">
        <is>
          <t>Split the text into three separate paragraphs, each focusing on a single topic, to improve readability and scannability.</t>
        </is>
      </c>
      <c r="I91" s="5" t="inlineStr">
        <is>
          <t>ในมัสซูโมโต้มีผู้ให้บริการรถเช่าทั้งหมด 6 ราย โดย NIPPON Rent A Car เป็นตัวเลือกที่ได้รับความนิยมมากที่สุด รองลงมาได้แก่ Times และ Orix
อายุขั้นต่ำในการเช่ารถคือ 21 ปี และผู้ให้บริการหลายรายคิดค่าธรรมเนียมเพิ่มสำหรับผู้ขับที่อายุต่ำกว่า 25 ปี ส่วนอายุขั้นต่ำในการขับขี่คือ 18 ปี
เอกสารที่ต้องใช้ประกอบด้วยหนังสือเดินทางหรือบัตรประชาชนที่ยังไม่หมดอายุ พร้อมใบขับขี่ที่ยังใช้งานได้ ใบอนุญาตขับขี่ระหว่างประเทศตามอนุสัญญาเจนีวา ค.ศ. 1949 จำเป็นสำหรับใบขับขี่ต่างชาติเกือบทั้งหมด ยกเว้นบางประเทศ เช่น เยอรมนี ฝรั่งเศส สวิตเซอร์แลนด์ เบลเยียม โมนาโก และไต้หวัน ซึ่งต้องใช้คำแปลภาษาญี่ปุ่นอย่างเป็นทางการของใบขับขี่แทน</t>
        </is>
      </c>
    </row>
    <row r="92">
      <c r="A92" s="5" t="inlineStr">
        <is>
          <t>Copy of 2026-2027-th-car-hire-city-08.docx</t>
        </is>
      </c>
      <c r="B92" s="5" t="inlineStr">
        <is>
          <t>https://www.skyscanner.co.th/car-hire-in/car-hire-in-matsumoto/27547100.html</t>
        </is>
      </c>
      <c r="C92" s="5" t="inlineStr">
        <is>
          <t>ในญี่ปุ่นการจราจรวิ่งชิดซ้าย จึงควรปรับตัวหากคุณคุ้นเคยกับการขับชิดขวา บนทางหลวงจำกัดความเร็วที่ 100 กิโลเมตรต่อชั่วโมง ส่วนทางด่วนอยู่ที่ 80 กิโลเมตรต่อชั่วโมง สำหรับถนนในชนบทกำหนดไว้ที่ 60 กิโลเมตรต่อชั่วโมง และถนนอื่นๆ ที่ 40 กิโลเมตรต่อชั่วโมง ทางด่วนของญี่ปุ่นเก็บค่าผ่านทางตามระยะทางที่ด่านเก็บเงิน คุณสามารถชำระด้วยเงินสด หรือใช้อุปกรณ์อิเล็กทรอนิกส์ ETC ที่เชื่อมโยงกับบัตรเครดิต ซึ่งมีความจำเป็นมากขึ้นเรื่อยๆ การเตรียมบัตรหรือทรานสปอนเดอร์ไว้ล่วงหน้าช่วยให้ผ่านด่านได้สะดวก และควรสังเกตป้ายจำกัดความเร็วตามประเภทของถนนที่คุณขับผ่าน</t>
        </is>
      </c>
      <c r="D92" s="5" t="inlineStr">
        <is>
          <t>A single body paragraph combines multiple distinct topics (driving side, speed limits, tolls), which negatively impacts scannability and makes the information difficult to digest quickly.</t>
        </is>
      </c>
      <c r="E92" s="5" t="inlineStr">
        <is>
          <t>Style</t>
        </is>
      </c>
      <c r="F92" s="5" t="inlineStr">
        <is>
          <t>Minor</t>
        </is>
      </c>
      <c r="G92" s="5" t="n">
        <v>1</v>
      </c>
      <c r="H92" s="5" t="inlineStr">
        <is>
          <t>Split the text into three separate paragraphs, each focusing on a single topic, to improve readability and logical structure.</t>
        </is>
      </c>
      <c r="I92" s="5" t="inlineStr">
        <is>
          <t>ในญี่ปุ่นการจราจรวิ่งชิดซ้าย จึงควรปรับตัวหากคุณคุ้นเคยกับการขับชิดขวา
บนทางหลวงจำกัดความเร็วที่ 100 กิโลเมตรต่อชั่วโมง ส่วนทางด่วนอยู่ที่ 80 กิโลเมตรต่อชั่วโมง สำหรับถนนในชนบทกำหนดไว้ที่ 60 กิโลเมตรต่อชั่วโมง และถนนอื่นๆ ที่ 40 กิโลเมตรต่อชั่วโมง และควรสังเกตป้ายจำกัดความเร็วตามประเภทของถนนที่คุณขับผ่าน
ทางด่วนของญี่ปุ่นเก็บค่าผ่านทางตามระยะทางที่ด่านเก็บเงิน คุณสามารถชำระด้วยเงินสด หรือใช้อุปกรณ์อิเล็กทรอนิกส์ ETC ที่เชื่อมโยงกับบัตรเครดิต ซึ่งมีความจำเป็นมากขึ้นเรื่อยๆ การเตรียมบัตรหรือทรานสปอนเดอร์ไว้ล่วงหน้าช่วยให้ผ่านด่านได้สะดวก</t>
        </is>
      </c>
    </row>
    <row r="93">
      <c r="A93" s="5" t="inlineStr">
        <is>
          <t>Copy of 2026-2027-th-car-hire-city-08.docx</t>
        </is>
      </c>
      <c r="B93" s="5" t="inlineStr">
        <is>
          <t>https://www.skyscanner.co.th/car-hire-in/car-hire-in-phnom-penh/27545997.html</t>
        </is>
      </c>
      <c r="C93" s="5" t="inlineStr">
        <is>
          <t>การเปรียบเทียบราคาบนสไกป์สแกนเนอร์ช่วยให้คุณเห็นตัวเลือกรถเช่าในพนมเปญได้อย่างชัดเจน</t>
        </is>
      </c>
      <c r="D93" s="5" t="inlineStr">
        <is>
          <t>The brand name 'Skyscanner' is incorrectly transliterated into Thai script ('สไกป์สแกนเนอร์') instead of being kept in its original English form, as required by the style guide.</t>
        </is>
      </c>
      <c r="E93" s="5" t="inlineStr">
        <is>
          <t>Compliance</t>
        </is>
      </c>
      <c r="F93" s="5" t="inlineStr">
        <is>
          <t>Major</t>
        </is>
      </c>
      <c r="G93" s="5" t="n">
        <v>3</v>
      </c>
      <c r="H93" s="5" t="inlineStr">
        <is>
          <t>Replace the Thai transliteration 'สไกป์สแกนเนอร์' with the correct brand name 'Skyscanner'.</t>
        </is>
      </c>
      <c r="I93" s="5" t="inlineStr">
        <is>
          <t>การเปรียบเทียบราคาบน Skyscanner ช่วยให้คุณเห็นตัวเลือกรถเช่าในพนมเปญได้อย่างชัดเจน</t>
        </is>
      </c>
    </row>
    <row r="94">
      <c r="A94" s="5" t="inlineStr">
        <is>
          <t>Copy of 2026-2027-th-car-hire-city-08.docx</t>
        </is>
      </c>
      <c r="B94" s="5" t="inlineStr">
        <is>
          <t>https://www.skyscanner.co.th/car-hire-in/car-hire-in-phnom-penh/27545997.html</t>
        </is>
      </c>
      <c r="C94" s="5" t="inlineStr">
        <is>
          <t>คุณสามารถรับรถเช่าในพนมเปญได้จากหลายพื้นที่ จุดยอดนิยมในเขตเมืองอยู่ที่ Khan Doun Penh ซึ่งครอบคลุมย่านใจกลางและพื้นที่ราชการต่าง ๆ ส่วนผู้ที่เดินทางเข้าออกทางอากาศสามารถรับรถได้ที่สนามบินนานาชาติเตโช การรับรถที่สนามบินมีแนวโน้มราคาต่ำกว่าการรับรถในย่านใจกลางเมืองเล็กน้อย นอกจากนี้ยังมีทางเลือกในเขตอื่น เช่น Sangkat Chey Chumneas, Sangkat Chaktomuk, Khan Chroy Changvar, Sangkat Phsar Kandal II และ Sangkat Phsar Thmey III ให้เลือกตามความสะดวกด้านตำแหน่งที่พักหรือเส้นทางเดินทางของคุณ</t>
        </is>
      </c>
      <c r="D94" s="5" t="inlineStr">
        <is>
          <t>The single paragraph contains multiple distinct topics (popular city locations, the airport option, and a list of other districts), making the content dense and difficult to scan.</t>
        </is>
      </c>
      <c r="E94" s="5" t="inlineStr">
        <is>
          <t>Style</t>
        </is>
      </c>
      <c r="F94" s="5" t="inlineStr">
        <is>
          <t>Minor</t>
        </is>
      </c>
      <c r="G94" s="5" t="n">
        <v>1</v>
      </c>
      <c r="H94" s="5" t="inlineStr">
        <is>
          <t>Split the text into three separate paragraphs, each focusing on a single topic, to improve readability and structure.</t>
        </is>
      </c>
      <c r="I94" s="5" t="inlineStr">
        <is>
          <t>คุณสามารถรับรถเช่าในพนมเปญได้จากหลายพื้นที่ จุดยอดนิยมในเขตเมืองอยู่ที่ Khan Doun Penh ซึ่งครอบคลุมย่านใจกลางและพื้นที่ราชการต่าง ๆ
ส่วนผู้ที่เดินทางเข้าออกทางอากาศสามารถรับรถได้ที่สนามบินนานาชาติเตโช การรับรถที่สนามบินมีแนวโน้มราคาต่ำกว่าการรับรถในย่านใจกลางเมืองเล็กน้อย
นอกจากนี้ยังมีทางเลือกในเขตอื่น เช่น Sangkat Chey Chumneas, Sangkat Chaktomuk, Khan Chroy Changvar, Sangkat Phsar Kandal II และ Sangkat Phsar Thmey III ให้เลือกตามความสะดวกด้านตำแหน่งที่พักหรือเส้นทางเดินทางของคุณ</t>
        </is>
      </c>
    </row>
    <row r="95">
      <c r="A95" s="5" t="inlineStr">
        <is>
          <t>Copy of 2026-2027-th-car-hire-city-08.docx</t>
        </is>
      </c>
      <c r="B95" s="5" t="inlineStr">
        <is>
          <t>https://www.skyscanner.co.th/car-hire-in/car-hire-in-phnom-penh/27545997.html</t>
        </is>
      </c>
      <c r="C95" s="5" t="inlineStr">
        <is>
          <t>ในกัมพูชา การจราจรขับชิดขวา บนทางด่วนพนมเปญ–สีหนุวิลล์กำหนดความเร็วไว้ที่ 120 กิโลเมตรต่อชั่วโมง ส่วนทางด่วนทั่วไปจำกัดที่ 100 กิโลเมตรต่อชั่วโมง เมื่อขับบนถนนในชนบทความเร็วสูงสุดอยู่ที่ 90 กิโลเมตรต่อชั่วโมง สำหรับถนนอื่นๆ ความเร็วจำกัดอยู่ที่ 40 กิโลเมตรต่อชั่วโมง กัมพูชามีทางด่วนแบบเก็บค่าผ่านทางเพียงหนึ่งสายที่เปิดใช้งาน คือทางด่วนพนมเปญ–สีหนุวิลล์ ซึ่งคิดค่าธรรมเนียมตามระยะทางเป็นกิโลเมตร ขณะที่ถนนสายอื่นไม่มีการเก็บค่าผ่านทาง คุณจึงควรเตรียมพร้อมสำหรับการชำระค่าผ่านทางเมื่อใช้เส้นทางนี้ และปรับความเร็วให้เหมาะกับประเภทของถนนที่ขับผ่านในแต่ละช่วง</t>
        </is>
      </c>
      <c r="D95" s="5" t="inlineStr">
        <is>
          <t>The single paragraph combines multiple distinct topics (driving side, speed limits, and toll road information), which makes the text dense and difficult to scan.</t>
        </is>
      </c>
      <c r="E95" s="5" t="inlineStr">
        <is>
          <t>Style</t>
        </is>
      </c>
      <c r="F95" s="5" t="inlineStr">
        <is>
          <t>Minor</t>
        </is>
      </c>
      <c r="G95" s="5" t="n">
        <v>1</v>
      </c>
      <c r="H95" s="5" t="inlineStr">
        <is>
          <t>Split the paragraph into two to separate the information about driving rules and speed limits from the information about toll roads, improving readability.</t>
        </is>
      </c>
      <c r="I95" s="5" t="inlineStr">
        <is>
          <t>ในกัมพูชา การจราจรขับชิดขวา บนทางด่วนพนมเปญ–สีหนุวิลล์กำหนดความเร็วไว้ที่ 120 กิโลเมตรต่อชั่วโมง ส่วนทางด่วนทั่วไปจำกัดที่ 100 กิโลเมตรต่อชั่วโมง เมื่อขับบนถนนในชนบทความเร็วสูงสุดอยู่ที่ 90 กิโลเมตรต่อชั่วโมง สำหรับถนนอื่นๆ ความเร็วจำกัดอยู่ที่ 40 กิโลเมตรต่อชั่วโมง
กัมพูชามีทางด่วนแบบเก็บค่าผ่านทางเพียงหนึ่งสายที่เปิดใช้งาน คือทางด่วนพนมเปญ–สีหนุวิลล์ ซึ่งคิดค่าธรรมเนียมตามระยะทางเป็นกิโลเมตร ขณะที่ถนนสายอื่นไม่มีการเก็บค่าผ่านทาง คุณจึงควรเตรียมพร้อมสำหรับการชำระค่าผ่านทางเมื่อใช้เส้นทางนี้ และปรับความเร็วให้เหมาะกับประเภทของถนนที่ขับผ่านในแต่ละช่วง</t>
        </is>
      </c>
    </row>
    <row r="96">
      <c r="A96" s="5" t="inlineStr">
        <is>
          <t>Copy of 2026-2027-th-car-hire-city-08.docx</t>
        </is>
      </c>
      <c r="B96" s="5" t="inlineStr">
        <is>
          <t>https://www.skyscanner.co.th/car-hire-in/car-hire-in-rovaniemi/27546230.html</t>
        </is>
      </c>
      <c r="C96" s="5" t="inlineStr">
        <is>
          <t>การเช่ารถในโรวาเนียมิเริ่มต้นที่ 1,064 บาท ขณะที่ราคาเฉลี่ยตลอดทั้งปีอยู่ที่ 2,031 บาท คุณสามารถเปรียบเทียบราคาจากผู้ให้บริการหลายรายเพื่อหาข้อเสนอที่เหมาะกับการเดินทางของคุณ เดือนกรกฎาคมมักเป็นช่วงที่ค่าเช่ารถต่ำที่สุด จึงเป็นตัวเลือกที่น่าพิจารณาหากคุณวางแผนการเดินทางได้ยืดหยุ่น การจองในเวลาที่เหมาะสมช่วยให้ได้ราคาที่ดีขึ้น โดยช่วงที่คุ้มค่าที่สุดคือไม่ถึง 1 สัปดาห์ก่อนเดินทาง การตรวจสอบตัวเลือกรถหลายประเภทและเงื่อนไขต่าง ๆ ก่อนตัดสินใจจะช่วยให้คุณเลือกได้ตรงกับความต้องการมากที่สุด</t>
        </is>
      </c>
      <c r="D96" s="5" t="inlineStr">
        <is>
          <t>The single paragraph combines multiple distinct ideas (pricing, best booking times, and final checks), which makes the content dense and difficult for users to scan quickly.</t>
        </is>
      </c>
      <c r="E96" s="5" t="inlineStr">
        <is>
          <t>Style</t>
        </is>
      </c>
      <c r="F96" s="5" t="inlineStr">
        <is>
          <t>Minor</t>
        </is>
      </c>
      <c r="G96" s="5" t="n">
        <v>1</v>
      </c>
      <c r="H96" s="5" t="inlineStr">
        <is>
          <t>Split the text into shorter, focused paragraphs, with each one addressing a single topic to improve readability and structure.</t>
        </is>
      </c>
      <c r="I96" s="5" t="inlineStr">
        <is>
          <t>การเช่ารถในโรวาเนียมิเริ่มต้นที่ 1,064 บาท ขณะที่ราคาเฉลี่ยตลอดทั้งปีอยู่ที่ 2,031 บาท คุณสามารถเปรียบเทียบราคาจากผู้ให้บริการหลายรายเพื่อหาข้อเสนอที่เหมาะกับการเดินทางของคุณ
เดือนกรกฎาคมมักเป็นช่วงที่ค่าเช่ารถต่ำที่สุด จึงเป็นตัวเลือกที่น่าพิจารณาหากคุณวางแผนการเดินทางได้ยืดหยุ่น การจองในเวลาที่เหมาะสมช่วยให้ได้ราคาที่ดีขึ้น โดยช่วงที่คุ้มค่าที่สุดคือไม่ถึง 1 สัปดาห์ก่อนเดินทาง
การตรวจสอบตัวเลือกรถหลายประเภทและเงื่อนไขต่าง ๆ ก่อนตัดสินใจจะช่วยให้คุณเลือกได้ตรงกับความต้องการมากที่สุด</t>
        </is>
      </c>
    </row>
    <row r="97">
      <c r="A97" s="5" t="inlineStr">
        <is>
          <t>Copy of 2026-2027-th-car-hire-city-08.docx</t>
        </is>
      </c>
      <c r="B97" s="5" t="inlineStr">
        <is>
          <t>https://www.skyscanner.co.th/car-hire-in/car-hire-in-rovaniemi/27546230.html</t>
        </is>
      </c>
      <c r="C97" s="5" t="inlineStr">
        <is>
          <t>หากต้องการพื้นที่มากขึ้นสำหรับสัมภาระ Nissan Qashqai จาก Green Motion เป็นเกียร์ออโต้ ราคาเริ่มที่ 1,556 บาทต่อวัน รองรับกระเป๋าได้ถึงสี่ใบ</t>
        </is>
      </c>
      <c r="D97" s="5" t="inlineStr">
        <is>
          <t>A space is missing between two independent clauses ('...บาทต่อวัน' and 'รองรับกระเป๋า...'), which impairs readability and creates an inconsistent sentence structure compared to a similar sentence in the text.</t>
        </is>
      </c>
      <c r="E97" s="5" t="inlineStr">
        <is>
          <t>Punctuation/Spelling/Typos</t>
        </is>
      </c>
      <c r="F97" s="5" t="inlineStr">
        <is>
          <t>Minor</t>
        </is>
      </c>
      <c r="G97" s="5" t="n">
        <v>1</v>
      </c>
      <c r="H97" s="5" t="inlineStr">
        <is>
          <t>Add a space after 'บาทต่อวัน' to properly separate the clauses, improving clarity and consistency.</t>
        </is>
      </c>
      <c r="I97" s="5" t="inlineStr">
        <is>
          <t>หากต้องการพื้นที่มากขึ้นสำหรับสัมภาระ Nissan Qashqai จาก Green Motion เป็นเกียร์ออโต้ ราคาเริ่มที่ 1,556 บาทต่อวัน รองรับกระเป๋าได้ถึงสี่ใบ</t>
        </is>
      </c>
    </row>
    <row r="98">
      <c r="A98" s="5" t="inlineStr">
        <is>
          <t>Copy of 2026-2027-th-car-hire-city-08.docx</t>
        </is>
      </c>
      <c r="B98" s="5" t="inlineStr">
        <is>
          <t>https://www.skyscanner.co.th/car-hire-in/car-hire-in-rovaniemi/27546230.html</t>
        </is>
      </c>
      <c r="C98" s="5" t="inlineStr">
        <is>
          <t>อีกทางเลือกหนึ่งคือสถานีรถไฟโรวาเนมิ ที่ตั้งอยู่ใจกลางเมือง และเหมาะกับผู้ที่มาถึงด้วยรถไฟ</t>
        </is>
      </c>
      <c r="D98" s="5" t="inlineStr">
        <is>
          <t>The spelling of the city name 'Rovaniemi' is inconsistent. It is spelled 'โรวาเนมิ' here, but 'โรวาเนียมิ' in the topic name and the preceding sentence.</t>
        </is>
      </c>
      <c r="E98" s="5" t="inlineStr">
        <is>
          <t>Punctuation/Spelling/Typos</t>
        </is>
      </c>
      <c r="F98" s="5" t="inlineStr">
        <is>
          <t>Minor</t>
        </is>
      </c>
      <c r="G98" s="5" t="n">
        <v>1</v>
      </c>
      <c r="H98" s="5" t="inlineStr">
        <is>
          <t>Correct the spelling to 'โรวาเนียมิ' to maintain consistency throughout the text.</t>
        </is>
      </c>
      <c r="I98" s="5" t="inlineStr">
        <is>
          <t>อีกทางเลือกหนึ่งคือสถานีรถไฟโรวาเนียมิ ที่ตั้งอยู่ใจกลางเมือง และเหมาะกับผู้ที่มาถึงด้วยรถไฟ</t>
        </is>
      </c>
    </row>
    <row r="99">
      <c r="A99" s="5" t="inlineStr">
        <is>
          <t>Copy of 2026-2027-th-car-hire-city-08.docx</t>
        </is>
      </c>
      <c r="B99" s="5" t="inlineStr">
        <is>
          <t>https://www.skyscanner.co.th/car-hire-in/car-hire-in-rovaniemi/27546230.html</t>
        </is>
      </c>
      <c r="C99" s="5" t="inlineStr">
        <is>
          <t>ในฟินแลนด์ การจราจรขับชิดขวาของถนน บนทางหลวงและทางด่วนจำกัดความเร็วที่ 80–120 กิโลเมตรต่อชั่วโมง ขึ้นอยู่กับป้ายและช่วงถนน สำหรับถนนในชนบทกำหนดไว้ที่ 80 กิโลเมตรต่อชั่วโมง ส่วนถนนสายอื่นในเขตเมืองจำกัดที่ 50 กิโลเมตรต่อชั่วโมง ฟินแลนด์ไม่มีถนนที่เก็บค่าผ่านทางเลย เครือข่ายถนนและทางหลวงทั้งหมดเปิดให้ใช้งานฟรีสำหรับยานพาหนะทุกประเภท คุณจึงวางแผนเส้นทางได้โดยไม่ต้องคำนวณค่าผ่านทางเพิ่มเติม ควรสังเกตป้ายจำกัดความเร็วตลอดเส้นทาง เนื่องจากตัวเลขอาจเปลี่ยนแปลงตามพื้นที่และสภาพถนนที่คุณขับผ่าน</t>
        </is>
      </c>
      <c r="D99" s="5" t="inlineStr">
        <is>
          <t>The single paragraph combines multiple distinct topics (driving regulations, toll policies, and an advisory note), which negatively impacts scannability for web content.</t>
        </is>
      </c>
      <c r="E99" s="5" t="inlineStr">
        <is>
          <t>Style</t>
        </is>
      </c>
      <c r="F99" s="5" t="inlineStr">
        <is>
          <t>Minor</t>
        </is>
      </c>
      <c r="G99" s="5" t="n">
        <v>1</v>
      </c>
      <c r="H99" s="5" t="inlineStr">
        <is>
          <t>Split the text into three separate paragraphs, each focusing on a single topic, to improve readability and scannability.</t>
        </is>
      </c>
      <c r="I99" s="5" t="inlineStr">
        <is>
          <t>ในฟินแลนด์ การจราจรขับชิดขวาของถนน บนทางหลวงและทางด่วนจำกัดความเร็วที่ 80–120 กิโลเมตรต่อชั่วโมง ขึ้นอยู่กับป้ายและช่วงถนน สำหรับถนนในชนบทกำหนดไว้ที่ 80 กิโลเมตรต่อชั่วโมง ส่วนถนนสายอื่นในเขตเมืองจำกัดที่ 50 กิโลเมตรต่อชั่วโมง
ฟินแลนด์ไม่มีถนนที่เก็บค่าผ่านทางเลย เครือข่ายถนนและทางหลวงทั้งหมดเปิดให้ใช้งานฟรีสำหรับยานพาหนะทุกประเภท คุณจึงวางแผนเส้นทางได้โดยไม่ต้องคำนวณค่าผ่านทางเพิ่มเติม
ควรสังเกตป้ายจำกัดความเร็วตลอดเส้นทาง เนื่องจากตัวเลขอาจเปลี่ยนแปลงตามพื้นที่และสภาพถนนที่คุณขับผ่าน</t>
        </is>
      </c>
    </row>
    <row r="100">
      <c r="A100" s="5" t="inlineStr">
        <is>
          <t>Copy of 2026-2027-th-car-hire-city-08.docx</t>
        </is>
      </c>
      <c r="B100" s="5" t="inlineStr">
        <is>
          <t>https://www.skyscanner.co.th/car-hire-in/car-hire-in-furano/32008820.html</t>
        </is>
      </c>
      <c r="C100" s="5" t="inlineStr">
        <is>
          <t>การเช่ารถในฟุระโนะเริ่มต้นที่ราคาต่ำสุด 1,825 บาท คุณสามารถเปรียบเทียบราคาจากผู้ให้บริการหลายรายเพื่อค้นหาข้อเสนอที่ตรงกับความต้องการ การจองล่วงหน้า 2 สัปดาห์ก่อนวันเดินทางช่วยให้คุณได้ราคาที่เหมาะสม ลองปรับช่วงวันรับรถและคืนรถเพื่อดูตัวเลือกที่หลากหลาย การเลือกจุดรับรถและประเภทรถที่แตกต่างกันอาจส่งผลต่อราคาที่คุณจะได้รับ ตรวจสอบเงื่อนไขการเช่าและรายละเอียดของแต่ละข้อเสนอก่อนตัดสินใจ เพื่อให้แน่ใจว่าตรงกับแผนการเดินทางของคุณในฟุระโนะ</t>
        </is>
      </c>
      <c r="D100" s="5" t="inlineStr">
        <is>
          <t>The single paragraph combines multiple distinct tips (booking in advance, adjusting dates, checking conditions), which makes the text dense and difficult to scan.</t>
        </is>
      </c>
      <c r="E100" s="5" t="inlineStr">
        <is>
          <t>Style</t>
        </is>
      </c>
      <c r="F100" s="5" t="inlineStr">
        <is>
          <t>Minor</t>
        </is>
      </c>
      <c r="G100" s="5" t="n">
        <v>1</v>
      </c>
      <c r="H100" s="5" t="inlineStr">
        <is>
          <t>Split the paragraph into shorter, focused paragraphs, each addressing a separate idea or tip, to improve readability.</t>
        </is>
      </c>
      <c r="I100" s="5" t="inlineStr">
        <is>
          <t>การเช่ารถในฟุระโนะเริ่มต้นที่ราคาต่ำสุด 1,825 บาท คุณสามารถเปรียบเทียบราคาจากผู้ให้บริการหลายรายเพื่อค้นหาข้อเสนอที่ตรงกับความต้องการ
การจองล่วงหน้า 2 สัปดาห์ก่อนวันเดินทางช่วยให้คุณได้ราคาที่เหมาะสม ลองปรับช่วงวันรับรถและคืนรถเพื่อดูตัวเลือกที่หลากหลาย การเลือกจุดรับรถและประเภทรถที่แตกต่างกันอาจส่งผลต่อราคาที่คุณจะได้รับ
ตรวจสอบเงื่อนไขการเช่าและรายละเอียดของแต่ละข้อเสนอก่อนตัดสินใจ เพื่อให้แน่ใจว่าตรงกับแผนการเดินทางของคุณในฟุระโนะ</t>
        </is>
      </c>
    </row>
    <row r="101">
      <c r="A101" s="5" t="inlineStr">
        <is>
          <t>Copy of 2026-2027-th-car-hire-city-08.docx</t>
        </is>
      </c>
      <c r="B101" s="5" t="inlineStr">
        <is>
          <t>https://www.skyscanner.co.th/car-hire-in/car-hire-in-furano/32008820.html</t>
        </is>
      </c>
      <c r="C101" s="5" t="inlineStr">
        <is>
          <t>รถที่ได้รับความนิยมมากที่สุดในฟุระโนะคือ Toyota Yaris ด้วยขนาดเล็ก ใช้งานได้จริง และจอดรถง่าย จึงเหมาะกับการเดินทางในเมืองและถนนแคบ หากมองหาตัวเลือกราคาประหยัด Budget เสนอ Citroen C1 เกียร์ออโต้ เริ่มที่ 1,825 บาทต่อวัน เหมาะกับผู้เดินทางสองถึงสี่คน สำหรับกลุ่มที่ต้องการที่นั่งและพื้นที่สัมภาระมากขึ้น バジェットレンタカー มี Fiat Tipo เกียร์ออโต้ เริ่มที่ 2,071 บาทต่อวัน รองรับผู้โดยสารห้าคน ส่วนผู้ที่เดินทางเป็นกลุ่มใหญ่สามารถเลือก Peugeot 3008 เกียร์ออโต้ จาก Toyota Rent A Car เริ่มที่ 3,299 บาทต่อวัน ซึ่งรองรับได้ถึงหกคนและสัมภาระสี่ชิ้น</t>
        </is>
      </c>
      <c r="D101" s="5" t="inlineStr">
        <is>
          <t>The currency unit is incorrect for the service location. Thai Baht (บาท) is used for a service in Japan, where Japanese Yen (เยน) should be used.</t>
        </is>
      </c>
      <c r="E101" s="5" t="inlineStr">
        <is>
          <t>Accuracy</t>
        </is>
      </c>
      <c r="F101" s="5" t="inlineStr">
        <is>
          <t>Major</t>
        </is>
      </c>
      <c r="G101" s="5" t="n">
        <v>3</v>
      </c>
      <c r="H101" s="5" t="inlineStr">
        <is>
          <t>Replace all instances of the currency unit "บาท" with "เยน" to match the location.</t>
        </is>
      </c>
      <c r="I101" s="5" t="inlineStr">
        <is>
          <t>รถที่ได้รับความนิยมมากที่สุดในฟุระโนะคือ Toyota Yaris ด้วยขนาดเล็ก ใช้งานได้จริง และจอดรถง่าย จึงเหมาะกับการเดินทางในเมืองและถนนแคบ หากมองหาตัวเลือกราคาประหยัด Budget เสนอ Citroen C1 เกียร์ออโต้ เริ่มที่ 1,825 เยนต่อวัน เหมาะกับผู้เดินทางสองถึงสี่คน สำหรับกลุ่มที่ต้องการที่นั่งและพื้นที่สัมภาระมากขึ้น バジェットレンタカー มี Fiat Tipo เกียร์ออโต้ เริ่มที่ 2,071 เยนต่อวัน รองรับผู้โดยสารห้าคน ส่วนผู้ที่เดินทางเป็นกลุ่มใหญ่สามารถเลือก Peugeot 3008 เกียร์ออโต้ จาก Toyota Rent A Car เริ่มที่ 3,299 เยนต่อวัน ซึ่งรองรับได้ถึงหกคนและสัมภาระสี่ชิ้น</t>
        </is>
      </c>
    </row>
    <row r="102">
      <c r="A102" s="5" t="inlineStr">
        <is>
          <t>Copy of 2026-2027-th-car-hire-city-08.docx</t>
        </is>
      </c>
      <c r="B102" s="5" t="inlineStr">
        <is>
          <t>https://www.skyscanner.co.th/car-hire-in/car-hire-in-furano/32008820.html</t>
        </is>
      </c>
      <c r="C102" s="5" t="inlineStr">
        <is>
          <t>อีกทางเลือกหนึ่งคือรับรถที่อะซะฮิกะวะ สนามบิน</t>
        </is>
      </c>
      <c r="D102" s="5" t="inlineStr">
        <is>
          <t>The word order for "Asahikawa Airport" is unnatural in Thai. The common noun "สนามบิน" (airport) should precede the proper name "อะซะฮิกะวะ" to follow standard Thai convention for naming places.</t>
        </is>
      </c>
      <c r="E102" s="5" t="inlineStr">
        <is>
          <t>Style</t>
        </is>
      </c>
      <c r="F102" s="5" t="inlineStr">
        <is>
          <t>Minor</t>
        </is>
      </c>
      <c r="G102" s="5" t="n">
        <v>1</v>
      </c>
      <c r="H102" s="5" t="inlineStr">
        <is>
          <t>Reverse the word order to the correct and natural Thai form: "สนามบินอะซะฮิกะวะ".</t>
        </is>
      </c>
      <c r="I102" s="5" t="inlineStr">
        <is>
          <t>อีกทางเลือกหนึ่งคือรับรถที่สนามบินอะซะฮิกะวะ</t>
        </is>
      </c>
    </row>
    <row r="103">
      <c r="A103" s="5" t="inlineStr">
        <is>
          <t>Copy of 2026-2027-th-car-hire-city-08.docx</t>
        </is>
      </c>
      <c r="B103" s="5" t="inlineStr">
        <is>
          <t>https://www.skyscanner.co.th/car-hire-in/car-hire-in-furano/32008820.html</t>
        </is>
      </c>
      <c r="C103" s="5" t="inlineStr">
        <is>
          <t>ในญี่ปุ่นการจราจรขับชิดด้านซ้ายของถนน คุณต้องปรับตัวหากคุ้นเคยกับการขับชิดขว​า</t>
        </is>
      </c>
      <c r="D103" s="5" t="inlineStr">
        <is>
          <t>The word "ขวา" contains an erroneous zero-width space character, which is a technical typo.</t>
        </is>
      </c>
      <c r="E103" s="5" t="inlineStr">
        <is>
          <t>Punctuation/Spelling/Typos</t>
        </is>
      </c>
      <c r="F103" s="5" t="inlineStr">
        <is>
          <t>Minor</t>
        </is>
      </c>
      <c r="G103" s="5" t="n">
        <v>1</v>
      </c>
      <c r="H103" s="5" t="inlineStr">
        <is>
          <t>Remove the zero-width space from the word "ขวา".</t>
        </is>
      </c>
      <c r="I103" s="5" t="inlineStr">
        <is>
          <t>ในญี่ปุ่นการจราจรขับชิดด้านซ้ายของถนน คุณต้องปรับตัวหากคุ้นเคยกับการขับชิดขวา</t>
        </is>
      </c>
    </row>
    <row r="104">
      <c r="A104" s="5" t="inlineStr">
        <is>
          <t>Copy of 2026-2027-th-car-hire-city-08.docx</t>
        </is>
      </c>
      <c r="B104" s="5" t="inlineStr">
        <is>
          <t>https://www.skyscanner.co.th/car-hire-in/car-hire-in-furano/32008820.html</t>
        </is>
      </c>
      <c r="C104" s="5" t="inlineStr">
        <is>
          <t>ในญี่ปุ่นการจราจรขับชิดด้านซ้ายของถนน คุณต้องปรับตัวหากคุ้นเคยกับการขับชิดขว​า จำกัดความเร็วบนทางหลวงอยู่ที่ 100 กิโลเมตรต่อชั่วโมง ส่วนทางด่วนกำหนดไว้ที่ 80 กิโลเมตรต่อชั่วโมง บนถนนในชนบทความเร็วจำกัดที่ 60 กิโลเมตรต่อชั่วโมง และถนนสายอื่นอยู่ที่ 40 กิโลเมตรต่อชั่วโมง ทางด่วนของญี่ปุ่นเก็บค่าผ่านทางตามระยะทางที่ด่านเก็บเงิน คุณชำระได้ด้วยเงินสดหรืออุปกรณ์ ETC แบบอิเล็กทรอนิกส์ที่เชื่อมกับบัตรเครดิต ซึ่งมีความจำเป็นมากขึ้นเรื่อยๆ การเตรียมอุปกรณ์นี้ไว้ล่วงหน้าช่วยให้ผ่านด่านได้สะดวกกว่าการใช้เงินสด</t>
        </is>
      </c>
      <c r="D104" s="5" t="inlineStr">
        <is>
          <t>The single paragraph combines three distinct topics (driving side, speed limits, and tolls), which harms readability and makes the information difficult to scan.</t>
        </is>
      </c>
      <c r="E104" s="5" t="inlineStr">
        <is>
          <t>Style</t>
        </is>
      </c>
      <c r="F104" s="5" t="inlineStr">
        <is>
          <t>Minor</t>
        </is>
      </c>
      <c r="G104" s="5" t="n">
        <v>1</v>
      </c>
      <c r="H104" s="5" t="inlineStr">
        <is>
          <t>Separate the content into three distinct paragraphs, one for each topic, to improve structure and scannability.</t>
        </is>
      </c>
      <c r="I104" s="5" t="inlineStr">
        <is>
          <t>ในญี่ปุ่นการจราจรขับชิดด้านซ้ายของถนน คุณต้องปรับตัวหากคุ้นเคยกับการขับชิดขวา
จำกัดความเร็วบนทางหลวงอยู่ที่ 100 กิโลเมตรต่อชั่วโมง ส่วนทางด่วนกำหนดไว้ที่ 80 กิโลเมตรต่อชั่วโมง บนถนนในชนบทความเร็วจำกัดที่ 60 กิโลเมตรต่อชั่วโมง และถนนสายอื่นอยู่ที่ 40 กิโลเมตรต่อชั่วโมง
ทางด่วนของญี่ปุ่นเก็บค่าผ่านทางตามระยะทางที่ด่านเก็บเงิน คุณชำระได้ด้วยเงินสดหรืออุปกรณ์ ETC แบบอิเล็กทรอนิกส์ที่เชื่อมกับบัตรเครดิต ซึ่งมีความจำเป็นมากขึ้นเรื่อยๆ การเตรียมอุปกรณ์นี้ไว้ล่วงหน้าช่วยให้ผ่านด่านได้สะดวกกว่าการใช้เงินสด</t>
        </is>
      </c>
    </row>
    <row r="105">
      <c r="A105" s="5" t="inlineStr">
        <is>
          <t>Copy of 2026-2027-th-car-hire-city-08.docx</t>
        </is>
      </c>
      <c r="B105" s="5" t="inlineStr">
        <is>
          <t>https://www.skyscanner.co.th/car-hire-in/car-hire-in-exeter/27540984.html</t>
        </is>
      </c>
      <c r="C105" s="5" t="inlineStr">
        <is>
          <t>การเช่ารถในเอ็กซิเตอร์เริ่มต้นที่ 1,579 บาท ซึ่งต่ำกว่าค่าเฉลี่ยรายปีที่อยู่ราว 1,999 บาท คุณสามารถเปรียบเทียบราคาจากผู้ให้บริการหลายรายเพื่อดูตัวเลือกที่คุ้มค่าที่สุด เดือนกรกฎาคมมักเป็นช่วงที่ราคาถูกกว่าเดือนอื่นในรอบปี หากวางแผนการเดินทางไว้แล้ว การจองล่วงหน้า 2 สัปดาห์ก่อนวันรับรถช่วยให้ได้ราคาที่ดีกว่าการจองแบบกระชั้นชิด การกำหนดวันรับและคืนรถให้ชัดเจนตั้งแต่ต้นจะช่วยให้เห็นความแตกต่างของราคาในแต่ละช่วงเวลาได้ง่ายขึ้น และเลือกดีลที่ตรงกับงบประมาณของคุณ</t>
        </is>
      </c>
      <c r="D105" s="5" t="inlineStr">
        <is>
          <t>The single paragraph combines multiple distinct ideas (pricing information, cheapest month, and two separate booking tips), which makes the text dense and difficult to scan.</t>
        </is>
      </c>
      <c r="E105" s="5" t="inlineStr">
        <is>
          <t>Style</t>
        </is>
      </c>
      <c r="F105" s="5" t="inlineStr">
        <is>
          <t>Minor</t>
        </is>
      </c>
      <c r="G105" s="5" t="n">
        <v>1</v>
      </c>
      <c r="H105" s="5" t="inlineStr">
        <is>
          <t>Split the text into shorter, single-idea paragraphs to improve readability and scannability for the user.</t>
        </is>
      </c>
      <c r="I105" s="5" t="inlineStr">
        <is>
          <t>การเช่ารถในเอ็กซิเตอร์เริ่มต้นที่ 1,579 บาท ซึ่งต่ำกว่าค่าเฉลี่ยรายปีที่อยู่ราว 1,999 บาท คุณสามารถเปรียบเทียบราคาจากผู้ให้บริการหลายรายเพื่อดูตัวเลือกที่คุ้มค่าที่สุด
เดือนกรกฎาคมมักเป็นช่วงที่ราคาถูกกว่าเดือนอื่นในรอบปี
หากวางแผนการเดินทางไว้แล้ว การจองล่วงหน้า 2 สัปดาห์ก่อนวันรับรถช่วยให้ได้ราคาที่ดีกว่าการจองแบบกระชั้นชิด
การกำหนดวันรับและคืนรถให้ชัดเจนตั้งแต่ต้นจะช่วยให้เห็นความแตกต่างของราคาในแต่ละช่วงเวลาได้ง่ายขึ้น และเลือกดีลที่ตรงกับงบประมาณของคุณ</t>
        </is>
      </c>
    </row>
    <row r="106">
      <c r="A106" s="5" t="inlineStr">
        <is>
          <t>Copy of 2026-2027-th-car-hire-city-08.docx</t>
        </is>
      </c>
      <c r="B106" s="5" t="inlineStr">
        <is>
          <t>https://www.skyscanner.co.th/car-hire-in/car-hire-in-exeter/27540984.html</t>
        </is>
      </c>
      <c r="C106" s="5" t="inlineStr">
        <is>
          <t>รถที่ได้รับความนิยมมากที่สุดในเอ็กซิเตอร์คือ Vauxhall Corsa ด้วยขนาดเล็ก ใช้งานได้จริง และจอดรถง่าย เหมาะกับการขับในเมืองและถนนแคบ คุณเช่า Vauxhall Corsa เกียร์ธรรมดาได้จาก Enterprise เริ่มที่ ฿2,063 ต่อวัน ซึ่งเป็นราคาต่ำสุดในกลุ่มนี้ หากต้องการเกียร์ออโต้ Switch มี Ford Transit Connect เริ่มที่ ฿2,145 ต่อวัน ซึ่งรองรับสัมภาระได้ถึงห้าใบ อีกทางเลือกขนาดเล็กคือ Kia Picanto เกียร์ธรรมดาจาก Hertz เริ่มที่ ฿2,186 ต่อวัน เหมาะกับผู้เดินทางจำนวนน้อยที่ต้องการรถกะทัดรัด การเลือกจึงขึ้นอยู่กับจำนวนผู้โดยสาร ปริมาณสัมภาระ และประเภทเกียร์ที่คุณสะดวกขับ</t>
        </is>
      </c>
      <c r="D106" s="5" t="inlineStr">
        <is>
          <t>The currency symbol is incorrect for the location. The topic is Exeter (UK), which uses Pound Sterling (£), but the text uses the Thai Baht symbol (฿).</t>
        </is>
      </c>
      <c r="E106" s="5" t="inlineStr">
        <is>
          <t>Accuracy</t>
        </is>
      </c>
      <c r="F106" s="5" t="inlineStr">
        <is>
          <t>Major</t>
        </is>
      </c>
      <c r="G106" s="5" t="n">
        <v>3</v>
      </c>
      <c r="H106" s="5" t="inlineStr">
        <is>
          <t>Change all instances of the Thai Baht symbol (฿) to the Pound Sterling symbol (£) to match the location's currency.</t>
        </is>
      </c>
      <c r="I106" s="5" t="inlineStr">
        <is>
          <t>รถที่ได้รับความนิยมมากที่สุดในเอ็กซิเตอร์คือ Vauxhall Corsa ด้วยขนาดเล็ก ใช้งานได้จริง และจอดรถง่าย เหมาะกับการขับในเมืองและถนนแคบ คุณเช่า Vauxhall Corsa เกียร์ธรรมดาได้จาก Enterprise เริ่มที่ £2,063 ต่อวัน ซึ่งเป็นราคาต่ำสุดในกลุ่มนี้ หากต้องการเกียร์ออโต้ Switch มี Ford Transit Connect เริ่มที่ £2,145 ต่อวัน ซึ่งรองรับสัมภาระได้ถึงห้าใบ อีกทางเลือกขนาดเล็กคือ Kia Picanto เกียร์ธรรมดาจาก Hertz เริ่มที่ £2,186 ต่อวัน เหมาะกับผู้เดินทางจำนวนน้อยที่ต้องการรถกะทัดรัด การเลือกจึงขึ้นอยู่กับจำนวนผู้โดยสาร ปริมาณสัมภาระ และประเภทเกียร์ที่คุณสะดวกขับ</t>
        </is>
      </c>
    </row>
    <row r="107">
      <c r="A107" s="5" t="inlineStr">
        <is>
          <t>Copy of 2026-2027-th-car-hire-city-08.docx</t>
        </is>
      </c>
      <c r="B107" s="5" t="inlineStr">
        <is>
          <t>https://www.skyscanner.co.th/car-hire-in/car-hire-in-exeter/27540984.html</t>
        </is>
      </c>
      <c r="C107" s="5" t="inlineStr">
        <is>
          <t>ในเอ็กซิเตอร์มีบริษัทรถเช่าให้เลือก 6 แห่ง โดย Enterprise เป็นผู้ให้บริการที่ได้รับความนิยมมากที่สุด รองลงมามีทั้ง Alamo และ Keddy By Europcar ให้เลือกใช้บริการด้วย</t>
        </is>
      </c>
      <c r="D107" s="5" t="inlineStr">
        <is>
          <t>The brand name "Keddy By Europcar" is incorrectly capitalized.</t>
        </is>
      </c>
      <c r="E107" s="5" t="inlineStr">
        <is>
          <t>Compliance</t>
        </is>
      </c>
      <c r="F107" s="5" t="inlineStr">
        <is>
          <t>Minor</t>
        </is>
      </c>
      <c r="G107" s="5" t="n">
        <v>1</v>
      </c>
      <c r="H107" s="5" t="inlineStr">
        <is>
          <t>Correct the capitalization of the brand name to "Keddy by Europcar".</t>
        </is>
      </c>
      <c r="I107" s="5" t="inlineStr">
        <is>
          <t>ในเอ็กซิเตอร์มีบริษัทรถเช่าให้เลือก 6 แห่ง โดย Enterprise เป็นผู้ให้บริการที่ได้รับความนิยมมากที่สุด รองลงมามีทั้ง Alamo และ Keddy by Europcar ให้เลือกใช้บริการด้วย</t>
        </is>
      </c>
    </row>
    <row r="108">
      <c r="A108" s="5" t="inlineStr">
        <is>
          <t>Copy of 2026-2027-th-car-hire-city-08.docx</t>
        </is>
      </c>
      <c r="B108" s="5" t="inlineStr">
        <is>
          <t>https://www.skyscanner.co.th/car-hire-in/car-hire-in-exeter/27540984.html</t>
        </is>
      </c>
      <c r="C108" s="5" t="inlineStr">
        <is>
          <t>ในเอ็กซิเตอร์มีบริษัทรถเช่าให้เลือก 6 แห่ง โดย Enterprise เป็นผู้ให้บริการที่ได้รับความนิยมมากที่สุด รองลงมามีทั้ง Alamo และ Keddy By Europcar ให้เลือกใช้บริการด้วย อายุขั้นต่ำสำหรับการเช่ารถอยู่ที่ 21 ปี และผู้ให้บริการหลายรายจะคิดค่าธรรมเนียมเพิ่มสำหรับผู้ขับขี่อายุต่ำกว่า 25 ปี ส่วนอายุขั้นต่ำในการขับขี่คือ 17 ปี สำหรับเอกสารที่ต้องใช้ คุณต้องเตรียมหนังสือเดินทางหรือบัตรประจำตัวที่ยังไม่หมดอายุพร้อมใบขับขี่ และหากใบขับขี่ไม่ได้พิมพ์เป็นภาษาอังกฤษทั้งหมด คุณจะต้องมีใบอนุญาตขับขี่สากลเพิ่มเติมด้วย</t>
        </is>
      </c>
      <c r="D108" s="5" t="inlineStr">
        <is>
          <t>The single paragraph combines three distinct topics (providers, age requirements, and documentation), which harms scannability.</t>
        </is>
      </c>
      <c r="E108" s="5" t="inlineStr">
        <is>
          <t>Style</t>
        </is>
      </c>
      <c r="F108" s="5" t="inlineStr">
        <is>
          <t>Minor</t>
        </is>
      </c>
      <c r="G108" s="5" t="n">
        <v>1</v>
      </c>
      <c r="H108" s="5" t="inlineStr">
        <is>
          <t>Split the text into three separate, focused paragraphs to improve readability.</t>
        </is>
      </c>
      <c r="I108" s="5" t="inlineStr">
        <is>
          <t>ในเอ็กซิเตอร์มีบริษัทรถเช่าให้เลือก 6 แห่ง โดย Enterprise เป็นผู้ให้บริการที่ได้รับความนิยมมากที่สุด รองลงมามีทั้ง Alamo และ Keddy by Europcar ให้เลือกใช้บริการด้วย
อายุขั้นต่ำสำหรับการเช่ารถอยู่ที่ 21 ปี และผู้ให้บริการหลายรายจะคิดค่าธรรมเนียมเพิ่มสำหรับผู้ขับขี่อายุต่ำกว่า 25 ปี ส่วนอายุขั้นต่ำในการขับขี่คือ 17 ปี
สำหรับเอกสารที่ต้องใช้ คุณต้องเตรียมหนังสือเดินทางหรือบัตรประจำตัวที่ยังไม่หมดอายุพร้อมใบขับขี่ และหากใบขับขี่ไม่ได้พิมพ์เป็นภาษาอังกฤษทั้งหมด คุณจะต้องมีใบอนุญาตขับขี่สากลเพิ่มเติมด้วย</t>
        </is>
      </c>
    </row>
    <row r="109">
      <c r="A109" s="5" t="inlineStr">
        <is>
          <t>Copy of 2026-2027-th-car-hire-city-08.docx</t>
        </is>
      </c>
      <c r="B109" s="5" t="inlineStr">
        <is>
          <t>https://www.skyscanner.co.th/car-hire-in/car-hire-in-exeter/27540984.html</t>
        </is>
      </c>
      <c r="C109" s="5" t="inlineStr">
        <is>
          <t>ในสหราชอาณาจักร การจราจรขับชิดด้านซ้ายของถนน บนมอเตอร์เวย์และทางด่วนจำกัดความเร็วไว้ที่ 112 กิโลเมตรต่อชั่วโมง เมื่อขับบนถนนในชนบท ความเร็วสูงสุดอยู่ที่ 96 กิโลเมตรต่อชั่วโมง สำหรับถนนสายอื่นความเร็วอยู่ที่ 32-48 กิโลเมตรต่อชั่วโมง ถนนที่เก็บค่าผ่านทางในสหราชอาณาจักรมีจำนวนน้อย จุดข้ามบางแห่งอย่าง Dartford Crossing ใช้ระบบเก็บค่าผ่านทางด้วยกล้อง ส่วนเมืองอย่างลอนดอนมีการเก็บค่าธรรมเนียมแยกต่างหากสำหรับเขตการจราจรหนาแน่นและเขตควบคุมมลพิษต่ำ คุณควรวางแผนเส้นทางโดยคำนึงถึงค่าใช้จ่ายเหล่านี้ล่วงหน้า</t>
        </is>
      </c>
      <c r="D109" s="5" t="inlineStr">
        <is>
          <t>The primary unit of speed for the UK (mph) is missing, and only the metric conversion (km/h) is shown. This is confusing for a driver who will see road signs in mph. This error pattern occurs for all speed limits mentioned in the text.</t>
        </is>
      </c>
      <c r="E109" s="5" t="inlineStr">
        <is>
          <t>Compliance</t>
        </is>
      </c>
      <c r="F109" s="5" t="inlineStr">
        <is>
          <t>Major</t>
        </is>
      </c>
      <c r="G109" s="5" t="n">
        <v>3</v>
      </c>
      <c r="H109" s="5" t="inlineStr">
        <is>
          <t>Rewrite all speed limits to show the primary imperial unit (mph) first, followed by the metric conversion (km/h) in parentheses, to match UK road signs.</t>
        </is>
      </c>
      <c r="I109" s="5" t="inlineStr">
        <is>
          <t>ในสหราชอาณาจักร การจราจรขับชิดด้านซ้ายของถนน บนมอเตอร์เวย์และทางด่วนจำกัดความเร็วไว้ที่ 70 ไมล์ต่อชั่วโมง (112 กิโลเมตรต่อชั่วโมง) เมื่อขับบนถนนในชนบท ความเร็วสูงสุดอยู่ที่ 60 ไมล์ต่อชั่วโมง (96 กิโลเมตรต่อชั่วโมง) สำหรับถนนสายอื่นความเร็วอยู่ที่ 20-30 ไมล์ต่อชั่วโมง (32-48 กิโลเมตรต่อชั่วโมง) ถนนที่เก็บค่าผ่านทางในสหราชอาณาจักรมีจำนวนน้อย จุดข้ามบางแห่งอย่าง Dartford Crossing ใช้ระบบเก็บค่าผ่านทางด้วยกล้อง ส่วนเมืองอย่างลอนดอนมีการเก็บค่าธรรมเนียมแยกต่างหากสำหรับเขตการจราจรหนาแน่นและเขตควบคุมมลพิษต่ำ คุณควรวางแผนเส้นทางโดยคำนึงถึงค่าใช้จ่ายเหล่านี้ล่วงหน้า</t>
        </is>
      </c>
    </row>
    <row r="110">
      <c r="A110" s="5" t="inlineStr">
        <is>
          <t>Copy of 2026-2027-th-car-hire-city-08.docx</t>
        </is>
      </c>
      <c r="B110" s="5" t="inlineStr">
        <is>
          <t>https://www.skyscanner.co.th/car-hire-in/car-hire-in-bath/32834045.html</t>
        </is>
      </c>
      <c r="C110" s="5" t="inlineStr">
        <is>
          <t>การเช่ารถในบาธเริ่มต้นที่ราคาต่ำสุด 1,269 บาท ในขณะที่ค่าเช่าเฉลี่ยตลอดทั้งปีอยู่ที่ 1,567 บาท เดือนตุลาคมมักเป็นช่วงที่ราคาถูกที่สุดสำหรับการเช่ารถ หากต้องการดีลที่คุ้มค่า คุณควรจองล่วงหน้า 1 สัปดาห์ก่อนเดินทาง การเปรียบเทียบราคาจากผู้ให้บริการหลายรายช่วยให้คุณเห็นตัวเลือกที่หลากหลาย และการวางแผนตามช่วงเวลาดังกล่าวจะทำให้คุณได้ราคาที่ใกล้เคียงกับค่าต่ำสุดมากขึ้น การเลือกวันรับและคืนรถที่ยืดหยุ่นยังเป็นอีกปัจจัยที่ส่งผลต่อราคาโดยรวมของการเช่าในบาธ</t>
        </is>
      </c>
      <c r="D110" s="5" t="inlineStr">
        <is>
          <t>The single paragraph combines general price information with several distinct user tips, making it dense and difficult to scan.</t>
        </is>
      </c>
      <c r="E110" s="5" t="inlineStr">
        <is>
          <t>Style</t>
        </is>
      </c>
      <c r="F110" s="5" t="inlineStr">
        <is>
          <t>Minor</t>
        </is>
      </c>
      <c r="G110" s="5" t="n">
        <v>1</v>
      </c>
      <c r="H110" s="5" t="inlineStr">
        <is>
          <t>Split the paragraph to separate the statistical overview from the actionable advice for better readability.</t>
        </is>
      </c>
      <c r="I110" s="5" t="inlineStr">
        <is>
          <t>การเช่ารถในบาธเริ่มต้นที่ราคาต่ำสุด 1,269 บาท ในขณะที่ค่าเช่าเฉลี่ยตลอดทั้งปีอยู่ที่ 1,567 บาท เดือนตุลาคมมักเป็นช่วงที่ราคาถูกที่สุดสำหรับการเช่ารถ
หากต้องการดีลที่คุ้มค่า คุณควรจองล่วงหน้า 1 สัปดาห์ก่อนเดินทาง การเปรียบเทียบราคาจากผู้ให้บริการหลายรายช่วยให้คุณเห็นตัวเลือกที่หลากหลาย และการวางแผนตามช่วงเวลาดังกล่าวจะทำให้คุณได้ราคาที่ใกล้เคียงกับค่าต่ำสุดมากขึ้น การเลือกวันรับและคืนรถที่ยืดหยุ่นยังเป็นอีกปัจจัยที่ส่งผลต่อราคาโดยรวมของการเช่าในบาธ</t>
        </is>
      </c>
    </row>
    <row r="111">
      <c r="A111" s="5" t="inlineStr">
        <is>
          <t>Copy of 2026-2027-th-car-hire-city-08.docx</t>
        </is>
      </c>
      <c r="B111" s="5" t="inlineStr">
        <is>
          <t>https://www.skyscanner.co.th/car-hire-in/car-hire-in-bath/32834045.html</t>
        </is>
      </c>
      <c r="C111" s="5" t="inlineStr">
        <is>
          <t>รถที่ได้รับความนิยมมากที่สุดในบาธคือ Nissan Juke ด้วยพื้นที่กว้างขวาง ใช้งานได้จริง และเหมาะกับการเดินทางเป็นครอบครัว หากงบประมาณเป็นปัจจัยหลัก Ford Fiesta จาก Switch เป็นรถเกียร์ธรรมดา ราคาเริ่มที่ 2,265 บาทต่อวัน ใกล้เคียงกันคือ MINI Cooper จาก Switch เกียร์ธรรมดาเช่นกัน เริ่มที่ 2,274 บาทต่อวัน สำหรับผู้ที่ต้องการเกียร์ออโต้ BMW 3-Series จาก Switch เริ่มที่ 3,397 บาทต่อวัน รองรับผู้โดยสารได้ 5 คน การเลือกขึ้นอยู่กับจำนวนสัมภาระ ผู้โดยสาร และประเภทเกียร์ที่คุณสะดวกในการขับขี่บนถนนของสหราชอาณาจักร</t>
        </is>
      </c>
      <c r="D111" s="5" t="inlineStr">
        <is>
          <t>Prices for a UK-based service are shown in Thai Baht (THB) instead of the local currency (GBP) without any qualifier, which is misleading as the amounts are converted estimates.</t>
        </is>
      </c>
      <c r="E111" s="5" t="inlineStr">
        <is>
          <t>Accuracy</t>
        </is>
      </c>
      <c r="F111" s="5" t="inlineStr">
        <is>
          <t>Major</t>
        </is>
      </c>
      <c r="G111" s="5" t="n">
        <v>3</v>
      </c>
      <c r="H111" s="5" t="inlineStr">
        <is>
          <t>Prefix each THB price with 'ประมาณ' (approximately) to indicate it is a converted estimate.</t>
        </is>
      </c>
      <c r="I111" s="5" t="inlineStr">
        <is>
          <t>รถที่ได้รับความนิยมมากที่สุดในบาธคือ Nissan Juke ด้วยพื้นที่กว้างขวาง ใช้งานได้จริง และเหมาะกับการเดินทางเป็นครอบครัว หากงบประมาณเป็นปัจจัยหลัก Ford Fiesta จาก Switch เป็นรถเกียร์ธรรมดา ราคาเริ่มที่ประมาณ 2,265 บาทต่อวัน ใกล้เคียงกันคือ MINI Cooper จาก Switch เกียร์ธรรมดาเช่นกัน เริ่มที่ประมาณ 2,274 บาทต่อวัน สำหรับผู้ที่ต้องการเกียร์ออโต้ BMW 3-Series จาก Switch เริ่มที่ประมาณ 3,397 บาทต่อวัน รองรับผู้โดยสารได้ 5 คน การเลือกขึ้นอยู่กับจำนวนสัมภาระ ผู้โดยสาร และประเภทเกียร์ที่คุณสะดวกในการขับขี่บนถนนของสหราชอาณาจักร</t>
        </is>
      </c>
    </row>
    <row r="112">
      <c r="A112" s="5" t="inlineStr">
        <is>
          <t>Copy of 2026-2027-th-car-hire-city-08.docx</t>
        </is>
      </c>
      <c r="B112" s="5" t="inlineStr">
        <is>
          <t>https://www.skyscanner.co.th/car-hire-in/car-hire-in-bath/32834045.html</t>
        </is>
      </c>
      <c r="C112" s="5" t="inlineStr">
        <is>
          <t>คุณสามารถรับรถเช่าในบาธได้จากหลายจุด โดยจุดรับรถหลักอยู่ที่บริสตอล สนามบิน ซึ่งรองรับการเดินทางเข้าออกเมืองได้สะดวก</t>
        </is>
      </c>
      <c r="D112" s="5" t="inlineStr">
        <is>
          <t>The word order for the place name "Bristol Airport" is grammatically incorrect in Thai. The proper noun should follow the generic noun, not precede it.</t>
        </is>
      </c>
      <c r="E112" s="5" t="inlineStr">
        <is>
          <t>Grammar</t>
        </is>
      </c>
      <c r="F112" s="5" t="inlineStr">
        <is>
          <t>Minor</t>
        </is>
      </c>
      <c r="G112" s="5" t="n">
        <v>1</v>
      </c>
      <c r="H112" s="5" t="inlineStr">
        <is>
          <t>Change the word order from "บริสตอล สนามบิน" (Bristol, Airport) to the correct Thai structure "สนามบินบริสตอล" (Bristol Airport).</t>
        </is>
      </c>
      <c r="I112" s="5" t="inlineStr">
        <is>
          <t>คุณสามารถรับรถเช่าในบาธได้จากหลายจุด โดยจุดรับรถหลักอยู่ที่สนามบินบริสตอล ซึ่งรองรับการเดินทางเข้าออกเมืองได้สะดวก</t>
        </is>
      </c>
    </row>
    <row r="113">
      <c r="A113" s="5" t="inlineStr">
        <is>
          <t>Copy of 2026-2027-th-car-hire-city-08.docx</t>
        </is>
      </c>
      <c r="B113" s="5" t="inlineStr">
        <is>
          <t>https://www.skyscanner.co.th/car-hire-in/car-hire-in-bath/32834045.html</t>
        </is>
      </c>
      <c r="C113" s="5" t="inlineStr">
        <is>
          <t>อีกทางเลือกหนึ่งคือบริสทอลวัดเมดส์ในย่านใจกลางเมือง ที่คุณเดินทางถึงได้ง่ายเช่นกัน</t>
        </is>
      </c>
      <c r="D113" s="5" t="inlineStr">
        <is>
          <t>The proper name "Bristol Temple Meads" is incorrectly translated. The word "Temple" was literally translated to "วัด" (a religious temple), which is factually incorrect and misleading.</t>
        </is>
      </c>
      <c r="E113" s="5" t="inlineStr">
        <is>
          <t>Accuracy</t>
        </is>
      </c>
      <c r="F113" s="5" t="inlineStr">
        <is>
          <t>Major</t>
        </is>
      </c>
      <c r="G113" s="5" t="n">
        <v>3</v>
      </c>
      <c r="H113" s="5" t="inlineStr">
        <is>
          <t>Correct the name using a phonetic transliteration, changing "บริสทอลวัดเมดส์" to "บริสตอลเทมเปิลมีดส์" to accurately represent the location's name.</t>
        </is>
      </c>
      <c r="I113" s="5" t="inlineStr">
        <is>
          <t>อีกทางเลือกหนึ่งคือบริสตอลเทมเปิลมีดส์ในย่านใจกลางเมือง ที่คุณเดินทางถึงได้ง่ายเช่นกัน</t>
        </is>
      </c>
    </row>
    <row r="114">
      <c r="A114" s="5" t="inlineStr">
        <is>
          <t>Copy of 2026-2027-th-car-hire-city-08.docx</t>
        </is>
      </c>
      <c r="B114" s="5" t="inlineStr">
        <is>
          <t>https://www.skyscanner.co.th/car-hire-in/car-hire-in-bath/32834045.html</t>
        </is>
      </c>
      <c r="C114" s="5" t="inlineStr">
        <is>
          <t>บนมอเตอร์เวย์และทางด่วนกำหนดความเร็วไว้ที่ 112 กิโลเมตรต่อชั่วโมง ส่วนถนนในชนบทจำกัดที่ 96 กิโลเมตรต่อชั่วโมง สำหรับถนนสายอื่น ๆ ความเร็วอยู่ระหว่าง 32 ถึง 48 กิโลเมตรต่อชั่วโมง</t>
        </is>
      </c>
      <c r="D114" s="5" t="inlineStr">
        <is>
          <t>The text omits the primary unit of measurement (mph) used for speed limits in the UK, showing only the metric conversion. This is misleading for drivers who will see road signs in mph. This error pattern repeats for all speed limits in the paragraph.</t>
        </is>
      </c>
      <c r="E114" s="5" t="inlineStr">
        <is>
          <t>Compliance</t>
        </is>
      </c>
      <c r="F114" s="5" t="inlineStr">
        <is>
          <t>Major</t>
        </is>
      </c>
      <c r="G114" s="5" t="n">
        <v>3</v>
      </c>
      <c r="H114" s="5" t="inlineStr">
        <is>
          <t>State the official speed limit in mph first, followed by the km/h conversion in parentheses. Apply this pattern to all speed limits mentioned.</t>
        </is>
      </c>
      <c r="I114" s="5" t="inlineStr">
        <is>
          <t>บนมอเตอร์เวย์และทางด่วนกำหนดความเร็วไว้ที่ 70 ไมล์ต่อชั่วโมง (112 กิโลเมตรต่อชั่วโมง) ส่วนถนนในชนบทจำกัดที่ 60 ไมล์ต่อชั่วโมง (96 กิโลเมตรต่อชั่วโมง) สำหรับถนนสายอื่น ๆ ความเร็วอยู่ระหว่าง 20-30 ไมล์ต่อชั่วโมง (32-48 กิโลเมตรต่อชั่วโมง)</t>
        </is>
      </c>
    </row>
    <row r="115">
      <c r="A115" s="5" t="inlineStr">
        <is>
          <t>Copy of 2026-2027-th-car-hire-city-08.docx</t>
        </is>
      </c>
      <c r="B115" s="5" t="inlineStr">
        <is>
          <t>https://www.skyscanner.co.th/car-hire-in/car-hire-in-bath/32834045.html</t>
        </is>
      </c>
      <c r="C115" s="5" t="inlineStr">
        <is>
          <t>ในสหราชอาณาจักร รถวิ่งชิดซ้ายของถนน บนมอเตอร์เวย์และทางด่วนกำหนดความเร็วไว้ที่ 112 กิโลเมตรต่อชั่วโมง ส่วนถนนในชนบทจำกัดที่ 96 กิโลเมตรต่อชั่วโมง สำหรับถนนสายอื่น ๆ ความเร็วอยู่ระหว่าง 32 ถึง 48 กิโลเมตรต่อชั่วโมง ประเทศนี้มีถนนเก็บค่าผ่านทางไม่มากนัก จุดข้ามบางแห่ง เช่น Dartford Crossing ใช้ระบบเก็บค่าผ่านทางด้วยกล้อง เมืองอย่างลอนดอนยังมีการเก็บค่าธรรมเนียมแยกต่างหากสำหรับเขตรถหนาแน่นและเขตควบคุมมลพิษต่ำ วางแผนเส้นทางล่วงหน้าเพื่อรับรู้ค่าใช้จ่ายเหล่านี้ก่อนเข้าเขตดังกล่าว</t>
        </is>
      </c>
      <c r="D115" s="5" t="inlineStr">
        <is>
          <t>The single paragraph combines multiple distinct topics (driving side, speed limits, tolls, and city-specific charges), which makes the information difficult to scan and digest.</t>
        </is>
      </c>
      <c r="E115" s="5" t="inlineStr">
        <is>
          <t>Style</t>
        </is>
      </c>
      <c r="F115" s="5" t="inlineStr">
        <is>
          <t>Minor</t>
        </is>
      </c>
      <c r="G115" s="5" t="n">
        <v>1</v>
      </c>
      <c r="H115" s="5" t="inlineStr">
        <is>
          <t>Split the paragraph into two to separate the general driving rules and speed limits from the information about tolls and charges.</t>
        </is>
      </c>
      <c r="I115" s="5" t="inlineStr">
        <is>
          <t>ในสหราชอาณาจักร รถวิ่งชิดซ้ายของถนน บนมอเตอร์เวย์และทางด่วนกำหนดความเร็วไว้ที่ 70 ไมล์ต่อชั่วโมง (112 กิโลเมตรต่อชั่วโมง) ส่วนถนนในชนบทจำกัดที่ 60 ไมล์ต่อชั่วโมง (96 กิโลเมตรต่อชั่วโมง) สำหรับถนนสายอื่น ๆ ความเร็วอยู่ระหว่าง 20-30 ไมล์ต่อชั่วโมง (32-48 กิโลเมตรต่อชั่วโมง)
ประเทศนี้มีถนนเก็บค่าผ่านทางไม่มากนัก จุดข้ามบางแห่ง เช่น Dartford Crossing ใช้ระบบเก็บค่าผ่านทางด้วยกล้อง เมืองอย่างลอนดอนยังมีการเก็บค่าธรรมเนียมแยกต่างหากสำหรับเขตรถหนาแน่นและเขตควบคุมมลพิษต่ำ วางแผนเส้นทางล่วงหน้าเพื่อรับรู้ค่าใช้จ่ายเหล่านี้ก่อนเข้าเขตดังกล่าว</t>
        </is>
      </c>
    </row>
    <row r="116">
      <c r="A116" s="5" t="inlineStr">
        <is>
          <t>Copy of 2026-2027-th-car-hire-city-08.docx</t>
        </is>
      </c>
      <c r="B116" s="5" t="inlineStr">
        <is>
          <t>https://www.skyscanner.co.th/car-hire-in/car-hire-in-manila/27544979.html</t>
        </is>
      </c>
      <c r="C116" s="5" t="inlineStr">
        <is>
          <t>การเช่ารถในมะนิลาเริ่มต้นที่ 727 บาท ซึ่งต่ำกว่าค่าเฉลี่ยรายปีที่อยู่ราว 2,045 บาทอย่างชัดเจน ราคาจะถูกที่สุดในเดือนกันยายน หากวางแผนเดินทางในช่วงนั้น คุณมีโอกาสได้ดีลที่ประหยัดกว่าเดือนอื่น การจองล่วงหน้า 1 สัปดาห์ก่อนเดินทางมักให้ราคาที่คุ้มค่าที่สุด เปรียบเทียบผู้ให้บริการหลายรายและดูเงื่อนไขของแต่ละแพ็กเกจก่อนตัดสินใจ เพื่อเลือกรถและราคาที่ตรงกับความต้องการ การปรับวันรับรถให้ตรงกับช่วงราคาต่ำยังช่วยลดค่าใช้จ่ายโดยรวมได้อีกทาง</t>
        </is>
      </c>
      <c r="D116" s="5" t="inlineStr">
        <is>
          <t>The single paragraph contains multiple distinct ideas and tips, making it dense and difficult to scan, which hinders readability.</t>
        </is>
      </c>
      <c r="E116" s="5" t="inlineStr">
        <is>
          <t>Style</t>
        </is>
      </c>
      <c r="F116" s="5" t="inlineStr">
        <is>
          <t>Minor</t>
        </is>
      </c>
      <c r="G116" s="5" t="n">
        <v>1</v>
      </c>
      <c r="H116" s="5" t="inlineStr">
        <is>
          <t>Split the text into shorter, focused paragraphs to improve scannability, with each paragraph covering a distinct topic or tip.</t>
        </is>
      </c>
      <c r="I116" s="5" t="inlineStr">
        <is>
          <t>การเช่ารถในมะนิลาเริ่มต้นที่ 727 บาท ซึ่งต่ำกว่าค่าเฉลี่ยรายปีที่อยู่ราว 2,045 บาทอย่างชัดเจน
ราคาจะถูกที่สุดในเดือนกันยายน หากวางแผนเดินทางในช่วงนั้น คุณมีโอกาสได้ดีลที่ประหยัดกว่าเดือนอื่น การจองล่วงหน้า 1 สัปดาห์ก่อนเดินทางมักให้ราคาที่คุ้มค่าที่สุด
เปรียบเทียบผู้ให้บริการหลายรายและดูเงื่อนไขของแต่ละแพ็กเกจก่อนตัดสินใจ เพื่อเลือกรถและราคาที่ตรงกับความต้องการ การปรับวันรับรถให้ตรงกับช่วงราคาต่ำยังช่วยลดค่าใช้จ่ายโดยรวมได้อีกทาง</t>
        </is>
      </c>
    </row>
    <row r="117">
      <c r="A117" s="5" t="inlineStr">
        <is>
          <t>Copy of 2026-2027-th-car-hire-city-08.docx</t>
        </is>
      </c>
      <c r="B117" s="5" t="inlineStr">
        <is>
          <t>https://www.skyscanner.co.th/car-hire-in/car-hire-in-manila/27544979.html</t>
        </is>
      </c>
      <c r="C117" s="5" t="inlineStr">
        <is>
          <t>รถที่ได้รับความนิยมมากที่สุดในมะนิลาคือ Honda CR-V เพราะกว้างขวาง ใช้งานได้จริง และเหมาะกับครอบครัว รุ่นนี้จาก Thrifty เป็นเกียร์ออโต้ เริ่มที่ 1,310 บาทต่อวัน หากต้องการรถขนาดเล็กที่ประหยัดกว่า Hyundai i10 จาก Thrifty เป็นเกียร์ออโต้เช่นกัน เริ่มที่ 727 บาทต่อวัน ทางเลือกระดับกลางอย่าง Kia Rio จาก Thrifty เป็นเกียร์ออโต้ เริ่มที่ 1,079 บาทต่อวัน เหมาะกับการเดินทางที่ต้องการที่นั่งเพิ่มขึ้นโดยไม่เพิ่มขนาดตัวรถมากนัก เลือกรุ่นตามจำนวนผู้โดยสารและสัมภาระที่คุณต้องบรรทุกในแต่ละทริป</t>
        </is>
      </c>
      <c r="D117" s="5" t="inlineStr">
        <is>
          <t>The currency used is Thai Baht (บาท), which is incorrect for the location, Manila (Philippines). This error repeats for all prices mentioned in the text.</t>
        </is>
      </c>
      <c r="E117" s="5" t="inlineStr">
        <is>
          <t>Accuracy</t>
        </is>
      </c>
      <c r="F117" s="5" t="inlineStr">
        <is>
          <t>Major</t>
        </is>
      </c>
      <c r="G117" s="5" t="n">
        <v>3</v>
      </c>
      <c r="H117" s="5" t="inlineStr">
        <is>
          <t>Replace 'บาท' (Baht) with the correct currency for the Philippines, 'เปโซ' (Peso), for all price points.</t>
        </is>
      </c>
      <c r="I117" s="5" t="inlineStr">
        <is>
          <t>รถที่ได้รับความนิยมมากที่สุดในมะนิลาคือ Honda CR-V เพราะกว้างขวาง ใช้งานได้จริง และเหมาะกับครอบครัว รุ่นนี้จาก Thrifty เป็นเกียร์ออโต้ เริ่มที่ 1,310 เปโซต่อวัน หากต้องการรถขนาดเล็กที่ประหยัดกว่า Hyundai i10 จาก Thrifty เป็นเกียร์ออโต้เช่นกัน เริ่มที่ 727 เปโซต่อวัน ทางเลือกระดับกลางอย่าง Kia Rio จาก Thrifty เป็นเกียร์ออโต้ เริ่มที่ 1,079 เปโซต่อวัน เหมาะกับการเดินทางที่ต้องการที่นั่งเพิ่มขึ้นโดยไม่เพิ่มขนาดตัวรถมากนัก เลือกรุ่นตามจำนวนผู้โดยสารและสัมภาระที่คุณต้องบรรทุกในแต่ละทริป</t>
        </is>
      </c>
    </row>
    <row r="118">
      <c r="A118" s="5" t="inlineStr">
        <is>
          <t>Copy of 2026-2027-th-car-hire-city-08.docx</t>
        </is>
      </c>
      <c r="B118" s="5" t="inlineStr">
        <is>
          <t>https://www.skyscanner.co.th/car-hire-in/car-hire-in-manila/27544979.html</t>
        </is>
      </c>
      <c r="C118" s="5" t="inlineStr">
        <is>
          <t>ในมะนิลา คุณสามารถรับรถเช่าได้ตามย่านต่าง ๆ ใจกลางเมือง เช่น กียาโป อินทรามูรอส เอร์มิตา บินอนโด ซานมิเกล และซานนิโคลัส หรือจะเลือกรับรถที่นินอย อะควิโน่ อินเตอร์เนชั่นแนล สนามบิน หากคุณเดินทางมาถึงโดยเครื่องบิน</t>
        </is>
      </c>
      <c r="D118" s="5" t="inlineStr">
        <is>
          <t>The word order for the airport name is incorrect, following English syntax ('Proper Name' + 'International' + 'Airport') instead of standard Thai grammar ('Airport' + 'International' + 'Proper Name').</t>
        </is>
      </c>
      <c r="E118" s="5" t="inlineStr">
        <is>
          <t>Grammar</t>
        </is>
      </c>
      <c r="F118" s="5" t="inlineStr">
        <is>
          <t>Minor</t>
        </is>
      </c>
      <c r="G118" s="5" t="n">
        <v>1</v>
      </c>
      <c r="H118" s="5" t="inlineStr">
        <is>
          <t>Reorder the phrase to follow correct Thai syntax and use the more natural term 'นานาชาติ' for 'International'. The correct structure is 'สนามบินนานาชาติ' followed by the name 'นินอย อะควิโน่'.</t>
        </is>
      </c>
      <c r="I118" s="5" t="inlineStr">
        <is>
          <t>ในมะนิลา คุณสามารถรับรถเช่าได้ตามย่านต่าง ๆ ใจกลางเมือง เช่น กียาโป อินทรามูรอส เอร์มิตา บินอนโด ซานมิเกล และซานนิโคลัส หรือจะเลือกรับรถที่สนามบินนานาชาตินินอย อะควิโน่ หากคุณเดินทางมาถึงโดยเครื่องบิน</t>
        </is>
      </c>
    </row>
    <row r="119">
      <c r="A119" s="5" t="inlineStr">
        <is>
          <t>Copy of 2026-2027-th-car-hire-city-08.docx</t>
        </is>
      </c>
      <c r="B119" s="5" t="inlineStr">
        <is>
          <t>https://www.skyscanner.co.th/car-hire-in/car-hire-in-manila/27544979.html</t>
        </is>
      </c>
      <c r="C119" s="5" t="inlineStr">
        <is>
          <t>ในมะนิลามีผู้ให้บริการรถเช่าทั้งหมด 6 ราย โดย Thrifty เป็นผู้ให้บริการที่ได้รับความนิยมมากที่สุด รองลงมาได้แก่ Dollar และ Europcar อายุขั้นต่ำในการเช่ารถคือ 21 ปี โดยผู้ขับขี่ที่อายุต่ำกว่า 25 ปีอาจมีค่าธรรมเนียมเพิ่มเติมจากผู้ให้บริการหลายราย ส่วนอายุขั้นต่ำในการขับขี่คือ 18 ปี เอกสารที่ต้องใช้ในการเช่ารถประกอบด้วยหนังสือเดินทางหรือบัตรประจำตัวประชาชนที่ยังไม่หมดอายุ และใบขับขี่ที่ยังมีผลบังคับใช้ หากใบขับขี่ไม่ได้พิมพ์เป็นภาษาอังกฤษ คุณจำเป็นต้องมีใบอนุญาตขับขี่ระหว่างประเทศเพิ่มเติมด้วย</t>
        </is>
      </c>
      <c r="D119" s="5" t="inlineStr">
        <is>
          <t>The single paragraph combines multiple distinct topics (providers, age requirements, and documentation), which makes the information difficult to scan and digest quickly.</t>
        </is>
      </c>
      <c r="E119" s="5" t="inlineStr">
        <is>
          <t>Style</t>
        </is>
      </c>
      <c r="F119" s="5" t="inlineStr">
        <is>
          <t>Minor</t>
        </is>
      </c>
      <c r="G119" s="5" t="n">
        <v>1</v>
      </c>
      <c r="H119" s="5" t="inlineStr">
        <is>
          <t>Split the text into three separate, focused paragraphs to improve readability. Each paragraph should cover one main topic: providers, age requirements, and required documents.</t>
        </is>
      </c>
      <c r="I119" s="5" t="inlineStr">
        <is>
          <t>ในมะนิลามีผู้ให้บริการรถเช่าทั้งหมด 6 ราย โดย Thrifty เป็นผู้ให้บริการที่ได้รับความนิยมมากที่สุด รองลงมาได้แก่ Dollar และ Europcar
อายุขั้นต่ำในการเช่ารถคือ 21 ปี โดยผู้ขับขี่ที่อายุต่ำกว่า 25 ปีอาจมีค่าธรรมเนียมเพิ่มเติมจากผู้ให้บริการหลายราย ส่วนอายุขั้นต่ำในการขับขี่คือ 18 ปี
เอกสารที่ต้องใช้ในการเช่ารถประกอบด้วยหนังสือเดินทางหรือบัตรประจำตัวประชาชนที่ยังไม่หมดอายุ และใบขับขี่ที่ยังมีผลบังคับใช้ หากใบขับขี่ไม่ได้พิมพ์เป็นภาษาอังกฤษ คุณจำเป็นต้องมีใบอนุญาตขับขี่ระหว่างประเทศเพิ่มเติมด้วย</t>
        </is>
      </c>
    </row>
    <row r="120">
      <c r="A120" s="5" t="inlineStr">
        <is>
          <t>Copy of 2026-2027-th-car-hire-city-08.docx</t>
        </is>
      </c>
      <c r="B120" s="5" t="inlineStr">
        <is>
          <t>https://www.skyscanner.co.th/car-hire-in/car-hire-in-manila/27544979.html</t>
        </is>
      </c>
      <c r="C120" s="5" t="inlineStr">
        <is>
          <t>ในฟิลิปปินส์ การจราจรใช้เลนขวา ความเร็วบนทางหลวงและทางด่วนกำหนดไว้ที่ 100 กิโลเมตรต่อชั่วโมง บนถนนในชนบทจำกัดที่ 40–80 กิโลเมตรต่อชั่วโมง ส่วนถนนสายอื่นอยู่ระหว่าง 20–60 กิโลเมตรต่อชั่วโมง ทางด่วนสายหลักบนเกาะลูซอนมีการเก็บค่าผ่านทางผ่านระบบอิเล็กทรอนิกส์แบบ RFID ซึ่งรวมเข้าเป็นสติกเกอร์ "One RFID" เดียวที่ใช้ได้กับผู้ให้บริการทุกราย คุณจึงควรติดตั้งสติกเกอร์ดังกล่าวก่อนเดินทางเข้าสู่เส้นทางที่มีการเก็บค่าผ่านทาง การปรับความเร็วให้เหมาะกับประเภทของถนนช่วยให้คุณขับได้อย่างสอดคล้องกับข้อกำหนดในแต่ละพื้นที่</t>
        </is>
      </c>
      <c r="D120" s="5" t="inlineStr">
        <is>
          <t>The single paragraph combines multiple distinct topics (general traffic rules, speed limits, and a specific toll system), which makes the content difficult to scan.</t>
        </is>
      </c>
      <c r="E120" s="5" t="inlineStr">
        <is>
          <t>Style</t>
        </is>
      </c>
      <c r="F120" s="5" t="inlineStr">
        <is>
          <t>Minor</t>
        </is>
      </c>
      <c r="G120" s="5" t="n">
        <v>1</v>
      </c>
      <c r="H120" s="5" t="inlineStr">
        <is>
          <t>Split the content into three smaller, focused paragraphs to improve readability, with each paragraph addressing a distinct idea.</t>
        </is>
      </c>
      <c r="I120" s="5" t="inlineStr">
        <is>
          <t>ในฟิลิปปินส์ การจราจรใช้เลนขวา ความเร็วบนทางหลวงและทางด่วนกำหนดไว้ที่ 100 กิโลเมตรต่อชั่วโมง บนถนนในชนบทจำกัดที่ 40–80 กิโลเมตรต่อชั่วโมง ส่วนถนนสายอื่นอยู่ระหว่าง 20–60 กิโลเมตรต่อชั่วโมง
ทางด่วนสายหลักบนเกาะลูซอนมีการเก็บค่าผ่านทางผ่านระบบอิเล็กทรอนิกส์แบบ RFID ซึ่งรวมเข้าเป็นสติกเกอร์ "One RFID" เดียวที่ใช้ได้กับผู้ให้บริการทุกราย คุณจึงควรติดตั้งสติกเกอร์ดังกล่าวก่อนเดินทางเข้าสู่เส้นทางที่มีการเก็บค่าผ่านทาง
การปรับความเร็วให้เหมาะกับประเภทของถนนช่วยให้คุณขับได้อย่างสอดคล้องกับข้อกำหนดในแต่ละพื้นที่</t>
        </is>
      </c>
    </row>
    <row r="121">
      <c r="A121" s="5" t="inlineStr">
        <is>
          <t>Copy of 2026-2027-th-car-hire-city-08.docx</t>
        </is>
      </c>
      <c r="B121" s="5" t="inlineStr">
        <is>
          <t>https://www.skyscanner.co.th/car-hire-in/car-hire-in-kiruna/27543792.html</t>
        </is>
      </c>
      <c r="C121" s="5" t="inlineStr">
        <is>
          <t>อีกทางเลือกหนึ่งคือการรับรถที่คิรูนา สนามบิน เหมาะสำหรับผู้ที่เดินทางมาถึงโดยเครื่องบินและต้องการเริ่มการเดินทางทันที</t>
        </is>
      </c>
      <c r="D121" s="5" t="inlineStr">
        <is>
          <t>The word order for 'Kiruna Airport' is incorrect. In Thai, the generic noun 'สนามบิน' (Airport) should precede the specific name 'คิรูนา' (Kiruna).</t>
        </is>
      </c>
      <c r="E121" s="5" t="inlineStr">
        <is>
          <t>Grammar</t>
        </is>
      </c>
      <c r="F121" s="5" t="inlineStr">
        <is>
          <t>Minor</t>
        </is>
      </c>
      <c r="G121" s="5" t="n">
        <v>1</v>
      </c>
      <c r="H121" s="5" t="inlineStr">
        <is>
          <t>Change 'คิรูนา สนามบิน' to 'สนามบินคิรูนา' to follow standard Thai grammatical structure for place names.</t>
        </is>
      </c>
      <c r="I121" s="5" t="inlineStr">
        <is>
          <t>อีกทางเลือกหนึ่งคือการรับรถที่สนามบินคิรูนา เหมาะสำหรับผู้ที่เดินทางมาถึงโดยเครื่องบินและต้องการเริ่มการเดินทางทันที</t>
        </is>
      </c>
    </row>
    <row r="122">
      <c r="A122" s="5" t="inlineStr">
        <is>
          <t>Copy of 2026-2027-th-car-hire-city-08.docx</t>
        </is>
      </c>
      <c r="B122" s="5" t="inlineStr">
        <is>
          <t>https://www.skyscanner.co.th/car-hire-in/car-hire-in-kiruna/27543792.html</t>
        </is>
      </c>
      <c r="C122" s="5" t="inlineStr">
        <is>
          <t>ในสวีเดนการจราจรขับชิดด้านขวาของถนน บนทางด่วนและมอเตอร์เวย์กำหนดความเร็วไว้ที่ 110–120 กิโลเมตรต่อชั่วโมง ส่วนถนนในชนบทอยู่ที่ 70–90 กิโลเมตรต่อชั่วโมง และถนนทั่วไปจำกัดที่ 50 กิโลเมตรต่อชั่วโมง สวีเดนไม่มีการเก็บค่าผ่านทางบนมอเตอร์เวย์ทั่วประเทศ แต่สตอกโฮล์มและโกเธนเบิร์กเก็บค่าธรรมเนียมความคับคั่งด้วยระบบกล้องเมื่อขับเข้าเขตเมือง นอกจากนี้ยังมีค่าผ่านทางแยกต่างหากบนสะพานบางแห่ง เช่น สะพานเออเรซุนด์ คุณควรวางแผนเส้นทางโดยคำนึงถึงค่าใช้จ่ายเหล่านี้ล่วงหน้า และปรับความเร็วให้เหมาะกับประเภทของถนนที่ขับผ่าน</t>
        </is>
      </c>
      <c r="D122" s="5" t="inlineStr">
        <is>
          <t>The phrase 'การจราจรขับ' (traffic drives) is grammatically incorrect and unnatural, as the inanimate noun 'การจราจร' (traffic) cannot be the subject performing the action 'ขับ' (to drive).</t>
        </is>
      </c>
      <c r="E122" s="5" t="inlineStr">
        <is>
          <t>Grammar</t>
        </is>
      </c>
      <c r="F122" s="5" t="inlineStr">
        <is>
          <t>Minor</t>
        </is>
      </c>
      <c r="G122" s="5" t="n">
        <v>1</v>
      </c>
      <c r="H122" s="5" t="inlineStr">
        <is>
          <t>Rephrase the start of the sentence to use a natural grammatical structure, such as 'ในสวีเดนจะขับรถ...' (In Sweden, one drives...).</t>
        </is>
      </c>
      <c r="I122" s="5" t="inlineStr">
        <is>
          <t>ในสวีเดนจะขับรถชิดด้านขวาของถนน บนทางด่วนและมอเตอร์เวย์กำหนดความเร็วไว้ที่ 110–120 กิโลเมตรต่อชั่วโมง ส่วนถนนในชนบทอยู่ที่ 70–90 กิโลเมตรต่อชั่วโมง และถนนทั่วไปจำกัดที่ 50 กิโลเมตรต่อชั่วโมง สวีเดนไม่มีการเก็บค่าผ่านทางบนมอเตอร์เวย์ทั่วประเทศ แต่สตอกโฮล์มและโกเธนเบิร์กเก็บค่าธรรมเนียมความคับคั่งด้วยระบบกล้องเมื่อขับเข้าเขตเมือง นอกจากนี้ยังมีค่าผ่านทางแยกต่างหากบนสะพานบางแห่ง เช่น สะพานเออเรซุนด์ คุณควรวางแผนเส้นทางโดยคำนึงถึงค่าใช้จ่ายเหล่านี้ล่วงหน้า และปรับความเร็วให้เหมาะกับประเภทของถนนที่ขับผ่าน</t>
        </is>
      </c>
    </row>
    <row r="123">
      <c r="A123" s="5" t="inlineStr">
        <is>
          <t>Copy of 2026-2027-th-car-hire-city-08.docx</t>
        </is>
      </c>
      <c r="B123" s="5" t="inlineStr">
        <is>
          <t>https://www.skyscanner.co.th/car-hire-in/car-hire-in-madinah/27544896.html</t>
        </is>
      </c>
      <c r="C123" s="5" t="inlineStr">
        <is>
          <t>ราคาเช่ารถที่ถูกที่สุดในเมดินาห์เริ่มต้นที่ 805 บาท ขณะที่ราคาเฉลี่ยตลอดทั้งปีอยู่ที่ 1,104 บาท คุณจะพบตัวเลือกที่ประหยัดกว่าในเดือนกรกฎาคม ซึ่งเป็นช่วงที่ค่าเช่ารถมักลดต่ำลงเมื่อเทียบกับเดือนอื่น การจองล่วงหน้า 1 สัปดาห์ก่อนเดินทางช่วยให้คุณได้ราคาที่ดีที่สุด การเปรียบเทียบผู้ให้บริการหลายรายและเลือกช่วงเวลาที่เหมาะสมจะช่วยลดค่าใช้จ่ายในการเช่ารถของคุณลงได้ ลองตรวจสอบราคาในหลายวันเพื่อดูความแตกต่างก่อนตัดสินใจ</t>
        </is>
      </c>
      <c r="D123" s="5" t="inlineStr">
        <is>
          <t>The single paragraph contains multiple distinct ideas (price statistics and booking tips), which makes the content difficult to scan and digest quickly.</t>
        </is>
      </c>
      <c r="E123" s="5" t="inlineStr">
        <is>
          <t>Style</t>
        </is>
      </c>
      <c r="F123" s="5" t="inlineStr">
        <is>
          <t>Minor</t>
        </is>
      </c>
      <c r="G123" s="5" t="n">
        <v>1</v>
      </c>
      <c r="H123" s="5" t="inlineStr">
        <is>
          <t>Split the paragraph into two to separate the price information from the general booking advice, improving readability and scannability.</t>
        </is>
      </c>
      <c r="I123" s="5" t="inlineStr">
        <is>
          <t>ราคาเช่ารถที่ถูกที่สุดในเมดินาห์เริ่มต้นที่ 805 บาท ขณะที่ราคาเฉลี่ยตลอดทั้งปีอยู่ที่ 1,104 บาท คุณจะพบตัวเลือกที่ประหยัดกว่าในเดือนกรกฎาคม ซึ่งเป็นช่วงที่ค่าเช่ารถมักลดต่ำลงเมื่อเทียบกับเดือนอื่น
การจองล่วงหน้า 1 สัปดาห์ก่อนเดินทางช่วยให้คุณได้ราคาที่ดีที่สุด การเปรียบเทียบผู้ให้บริการหลายรายและเลือกช่วงเวลาที่เหมาะสมจะช่วยลดค่าใช้จ่ายในการเช่ารถของคุณลงได้ ลองตรวจสอบราคาในหลายวันเพื่อดูความแตกต่างก่อนตัดสินใจ</t>
        </is>
      </c>
    </row>
    <row r="124">
      <c r="A124" s="5" t="inlineStr">
        <is>
          <t>Copy of 2026-2027-th-car-hire-city-08.docx</t>
        </is>
      </c>
      <c r="B124" s="5" t="inlineStr">
        <is>
          <t>https://www.skyscanner.co.th/car-hire-in/car-hire-in-madinah/27544896.html</t>
        </is>
      </c>
      <c r="C124" s="5" t="inlineStr">
        <is>
          <t>คุณเช่า Chevrolet Spark เกียร์ออโต้จาก Alamo ได้ในราคาเริ่มที่ 805 บาทต่อวัน หากต้องการทางเลือกในระดับใกล้เคียงกัน Nissan Micra เกียร์ออโต้จาก Alamo เริ่มที่ 848 บาทต่อวัน สำหรับผู้ที่ต้องการรถขนาดใหญ่ขึ้น Hyundai Accent เกียร์ออโต้จาก Alamo เริ่มที่ 974 บาทต่อวัน</t>
        </is>
      </c>
      <c r="D124" s="5" t="inlineStr">
        <is>
          <t>The currency unit is incorrect for the location. The text uses Thai Baht (บาท) for car rentals in Medinah, Saudi Arabia, which uses the Saudi Riyal.</t>
        </is>
      </c>
      <c r="E124" s="5" t="inlineStr">
        <is>
          <t>Accuracy</t>
        </is>
      </c>
      <c r="F124" s="5" t="inlineStr">
        <is>
          <t>Major</t>
        </is>
      </c>
      <c r="G124" s="5" t="n">
        <v>3</v>
      </c>
      <c r="H124" s="5" t="inlineStr">
        <is>
          <t>Change the currency unit from Thai Baht (บาท) to Saudi Riyal (ริยาล) to match the location. This change should be applied to all prices mentioned.</t>
        </is>
      </c>
      <c r="I124" s="5" t="inlineStr">
        <is>
          <t>คุณเช่า Chevrolet Spark เกียร์ออโต้จาก Alamo ได้ในราคาเริ่มที่ 805 ริยาลต่อวัน หากต้องการทางเลือกในระดับใกล้เคียงกัน Nissan Micra เกียร์ออโต้จาก Alamo เริ่มที่ 848 ริยาลต่อวัน สำหรับผู้ที่ต้องการรถขนาดใหญ่ขึ้น Hyundai Accent เกียร์ออโต้จาก Alamo เริ่มที่ 974 ริยาลต่อวัน</t>
        </is>
      </c>
    </row>
    <row r="125">
      <c r="A125" s="5" t="inlineStr">
        <is>
          <t>Copy of 2026-2027-th-car-hire-city-08.docx</t>
        </is>
      </c>
      <c r="B125" s="5" t="inlineStr">
        <is>
          <t>https://www.skyscanner.co.th/car-hire-in/car-hire-in-madinah/27544896.html</t>
        </is>
      </c>
      <c r="C125" s="5" t="inlineStr">
        <is>
          <t>คุณสามารถรับรถเช่าได้ที่เมดินาห์ สนามบิน ซึ่งเป็นจุดรับรถหลักและมีบริษัทให้บริการหลายราย เหมาะกับผู้ที่เดินทางมาถึงโดยเครื่องบิน</t>
        </is>
      </c>
      <c r="D125" s="5" t="inlineStr">
        <is>
          <t>The word order for "Medina Airport" follows a literal translation structure instead of the standard Thai noun-modifier order for this type of place name.</t>
        </is>
      </c>
      <c r="E125" s="5" t="inlineStr">
        <is>
          <t>Grammar</t>
        </is>
      </c>
      <c r="F125" s="5" t="inlineStr">
        <is>
          <t>Minor</t>
        </is>
      </c>
      <c r="G125" s="5" t="n">
        <v>1</v>
      </c>
      <c r="H125" s="5" t="inlineStr">
        <is>
          <t>Change "เมดินาห์ สนามบิน" to the correct and natural Thai word order "สนามบินเมดินาห์".</t>
        </is>
      </c>
      <c r="I125" s="5" t="inlineStr">
        <is>
          <t>คุณสามารถรับรถเช่าได้ที่สนามบินเมดินาห์ ซึ่งเป็นจุดรับรถหลักและมีบริษัทให้บริการหลายราย เหมาะกับผู้ที่เดินทางมาถึงโดยเครื่องบิน</t>
        </is>
      </c>
    </row>
    <row r="126">
      <c r="A126" s="5" t="inlineStr">
        <is>
          <t>Copy of 2026-2027-th-car-hire-city-08.docx</t>
        </is>
      </c>
      <c r="B126" s="5" t="inlineStr">
        <is>
          <t>https://www.skyscanner.co.th/car-hire-in/car-hire-in-madinah/27544896.html</t>
        </is>
      </c>
      <c r="C126" s="5" t="inlineStr">
        <is>
          <t>นอกจากนี้ยังมีจุดรับรถกระจายอยู่ตามพื้นที่อื่นในเมดินาธิ เช่น Masjid Ad Dara และ Al-Manakhah ให้คุณเลือกตามทำเลที่พักและเส้นทางการเดินทางของคุณ</t>
        </is>
      </c>
      <c r="D126" s="5" t="inlineStr">
        <is>
          <t>The word "เมดินาธิ" is a misspelling of the city name "เมดินาห์".</t>
        </is>
      </c>
      <c r="E126" s="5" t="inlineStr">
        <is>
          <t>Punctuation/Spelling/Typos</t>
        </is>
      </c>
      <c r="F126" s="5" t="inlineStr">
        <is>
          <t>Minor</t>
        </is>
      </c>
      <c r="G126" s="5" t="n">
        <v>1</v>
      </c>
      <c r="H126" s="5" t="inlineStr">
        <is>
          <t>Correct the spelling from "เมดินาธิ" to "เมดินาห์".</t>
        </is>
      </c>
      <c r="I126" s="5" t="inlineStr">
        <is>
          <t>นอกจากนี้ยังมีจุดรับรถกระจายอยู่ตามพื้นที่อื่นในเมดินาห์ เช่น Masjid Ad Dara และ Al-Manakhah ให้คุณเลือกตามทำเลที่พักและเส้นทางการเดินทางของคุณ</t>
        </is>
      </c>
    </row>
    <row r="127">
      <c r="A127" s="5" t="inlineStr">
        <is>
          <t>Copy of 2026-2027-th-car-hire-city-08.docx</t>
        </is>
      </c>
      <c r="B127" s="5" t="inlineStr">
        <is>
          <t>https://www.skyscanner.co.th/car-hire-in/car-hire-in-madinah/27544896.html</t>
        </is>
      </c>
      <c r="C127" s="5" t="inlineStr">
        <is>
          <t>ในซาอุดีอาระเบียการจราจรขับชิดขวา ดังนั้นคุณจะนั่งอยู่ฝั่งซ้ายของรถและแซงทางด้านซ้าย บนทางหลวงและทางด่วนกำหนดความเร็วไว้ที่ 120–140 กิโลเมตรต่อชั่วโมง ควรสังเกตป้ายจำกัดความเร็วตามแต่ละช่วงถนน เพราะตัวเลขอาจแตกต่างกันไป โครงข่ายทางหลวงภายในประเทศไม่มีถนนเก็บค่าผ่านทาง คุณจึงเดินทางบนถนนเหล่านี้ได้โดยไม่เสียค่าใช้จ่าย ยกเว้นสะพานคิงฟาฮัดที่เชื่อมไปยังบาห์เรน ซึ่งมีการเก็บค่าผ่านทางสำหรับการข้ามพรมแดน วางแผนเส้นทางล่วงหน้าเพื่อให้การเดินทางระยะไกลระหว่างเมืองเป็นไปอย่างราบรื่น</t>
        </is>
      </c>
      <c r="D127" s="5" t="inlineStr">
        <is>
          <t>The paragraph lacks required spacing between distinct sentences, forming a run-on block of text that hinders readability and violates standard Thai writing conventions.</t>
        </is>
      </c>
      <c r="E127" s="5" t="inlineStr">
        <is>
          <t>Style</t>
        </is>
      </c>
      <c r="F127" s="5" t="inlineStr">
        <is>
          <t>Minor</t>
        </is>
      </c>
      <c r="G127" s="5" t="n">
        <v>1</v>
      </c>
      <c r="H127" s="5" t="inlineStr">
        <is>
          <t>Add spaces between sentences throughout the paragraph to improve structure and readability.</t>
        </is>
      </c>
      <c r="I127" s="5" t="inlineStr">
        <is>
          <t>ในซาอุดีอาระเบีย การจราจรขับชิดขวา ดังนั้นคุณจะนั่งอยู่ฝั่งซ้ายของรถและแซงทางด้านซ้าย บนทางหลวงและทางด่วนกำหนดความเร็วไว้ที่ 120–140 กิโลเมตรต่อชั่วโมง ควรสังเกตป้ายจำกัดความเร็วตามแต่ละช่วงถนน เพราะตัวเลขอาจแตกต่างกันไป โครงข่ายทางหลวงภายในประเทศไม่มีถนนเก็บค่าผ่านทาง คุณจึงเดินทางบนถนนเหล่านี้ได้โดยไม่เสียค่าใช้จ่าย ยกเว้นสะพานคิงฟาฮัดที่เชื่อมไปยังบาห์เรน ซึ่งมีการเก็บค่าผ่านทางสำหรับการข้ามพรมแดน วางแผนเส้นทางล่วงหน้าเพื่อให้การเดินทางระยะไกลระหว่างเมืองเป็นไปอย่างราบรื่น</t>
        </is>
      </c>
    </row>
    <row r="128">
      <c r="A128" s="5" t="inlineStr">
        <is>
          <t>Copy of 2026-2027-th-car-hire-city-09.docx</t>
        </is>
      </c>
      <c r="B128" s="5" t="inlineStr">
        <is>
          <t>https://www.skyscanner.co.th/car-hire-in/car-hire-in-xiamen/27536311.html</t>
        </is>
      </c>
      <c r="C128" s="5" t="inlineStr">
        <is>
          <t>ในเซียะเหมินมีผู้ให้บริการรถเช่าให้เลือก 1 ราย คือ Hertz ซึ่งเป็นผู้ให้บริการที่ได้รับความนิยมมากที่สุด อายุขั้นต่ำในการเช่ารถคือ 21 ปี โดยผู้ขับที่อายุต่ำกว่า 25 ปีอาจต้องเสียค่าธรรมเนียมสำหรับผู้ขับอายุน้อยเพิ่มเติม ส่วนอายุขั้นต่ำในการขับขี่คือ 18 ปี การเช่ารถต้องใช้หนังสือเดินทางหรือบัตรประจำตัวประชาชนที่ยังไม่หมดอายุ พร้อมใบขับขี่ ใบอนุญาตขับขี่สากลไม่สามารถใช้ได้ เนื่องจากจีนไม่ยอมรับทั้งอนุสัญญาเจนีวาและเวียนนา ชาวต่างชาติจึงต้องขอใบอนุญาตขับขี่ของจีนหรือใบอนุญาตชั่วคราวของจีนก่อนขับรถ</t>
        </is>
      </c>
      <c r="D128" s="5" t="inlineStr">
        <is>
          <t>The paragraph combines multiple distinct topics (provider/age rules and specific document/licensing rules), making it dense and difficult to scan.</t>
        </is>
      </c>
      <c r="E128" s="5" t="inlineStr">
        <is>
          <t>Style</t>
        </is>
      </c>
      <c r="F128" s="5" t="inlineStr">
        <is>
          <t>Minor</t>
        </is>
      </c>
      <c r="G128" s="5" t="n">
        <v>1</v>
      </c>
      <c r="H128" s="5" t="inlineStr">
        <is>
          <t>Split the paragraph into two to separate the general information about the provider and age requirements from the specific document and licensing rules.</t>
        </is>
      </c>
      <c r="I128" s="5" t="inlineStr">
        <is>
          <t>ในเซียะเหมินมีผู้ให้บริการรถเช่าให้เลือก 1 ราย คือ Hertz ซึ่งเป็นผู้ให้บริการที่ได้รับความนิยมมากที่สุด อายุขั้นต่ำในการเช่ารถคือ 21 ปี โดยผู้ขับที่อายุต่ำกว่า 25 ปีอาจต้องเสียค่าธรรมเนียมสำหรับผู้ขับอายุน้อยเพิ่มเติม ส่วนอายุขั้นต่ำในการขับขี่คือ 18 ปี
การเช่ารถต้องใช้หนังสือเดินทางหรือบัตรประจำตัวประชาชนที่ยังไม่หมดอายุ พร้อมใบขับขี่ ใบอนุญาตขับขี่สากลไม่สามารถใช้ได้ เนื่องจากจีนไม่ยอมรับทั้งอนุสัญญาเจนีวาและเวียนนา ชาวต่างชาติจึงต้องขอใบอนุญาตขับขี่ของจีนหรือใบอนุญาตชั่วคราวของจีนก่อนขับรถ</t>
        </is>
      </c>
    </row>
    <row r="129">
      <c r="A129" s="5" t="inlineStr">
        <is>
          <t>Copy of 2026-2027-th-car-hire-city-09.docx</t>
        </is>
      </c>
      <c r="B129" s="5" t="inlineStr">
        <is>
          <t>https://www.skyscanner.co.th/car-hire-in/car-hire-in-xiamen/27536311.html</t>
        </is>
      </c>
      <c r="C129" s="5" t="inlineStr">
        <is>
          <t>เท่ากับถนนในชนบทที่ 80 กิiloเมตรต่อชั่วโมง</t>
        </is>
      </c>
      <c r="D129" s="5" t="inlineStr">
        <is>
          <t>There is a typo in the word 'กิโลเมตร'; it is misspelled as 'กิiloเมตร' using the Latin character 'l' instead of the Thai character 'ล'.</t>
        </is>
      </c>
      <c r="E129" s="5" t="inlineStr">
        <is>
          <t>Punctuation/Spelling/Typos</t>
        </is>
      </c>
      <c r="F129" s="5" t="inlineStr">
        <is>
          <t>Minor</t>
        </is>
      </c>
      <c r="G129" s="5" t="n">
        <v>1</v>
      </c>
      <c r="H129" s="5" t="inlineStr">
        <is>
          <t>Replace the Latin character 'l' with the Thai character 'ล' to correctly spell the word 'กิโลเมตร'.</t>
        </is>
      </c>
      <c r="I129" s="5" t="inlineStr">
        <is>
          <t>เท่ากับถนนในชนบทที่ 80 กิโลเมตรต่อชั่วโมง</t>
        </is>
      </c>
    </row>
    <row r="130">
      <c r="A130" s="5" t="inlineStr">
        <is>
          <t>Copy of 2026-2027-th-car-hire-city-09.docx</t>
        </is>
      </c>
      <c r="B130" s="5" t="inlineStr">
        <is>
          <t>https://www.skyscanner.co.th/car-hire-in/car-hire-in-orlando/27542899.html</t>
        </is>
      </c>
      <c r="C130" s="5" t="inlineStr">
        <is>
          <t>การเช่ารถในออร์แลนโดเริ่มต้นที่ 210 บาท ซึ่งต่ำกว่าค่าเฉลี่ยรายปีที่ 2,755 บาทอย่างเห็นได้ชัด</t>
        </is>
      </c>
      <c r="D130" s="5" t="inlineStr">
        <is>
          <t>The currency is incorrectly stated in Thai Baht (บาท) for a service located in Orlando, USA. The currency for this location should be US Dollars.</t>
        </is>
      </c>
      <c r="E130" s="5" t="inlineStr">
        <is>
          <t>Accuracy</t>
        </is>
      </c>
      <c r="F130" s="5" t="inlineStr">
        <is>
          <t>Major</t>
        </is>
      </c>
      <c r="G130" s="5" t="n">
        <v>3</v>
      </c>
      <c r="H130" s="5" t="inlineStr">
        <is>
          <t>Replace the currency 'บาท' with the '$' symbol and place it before the numbers to correctly represent US Dollars.</t>
        </is>
      </c>
      <c r="I130" s="5" t="inlineStr">
        <is>
          <t>การเช่ารถในออร์แลนโดเริ่มต้นที่ $210 ซึ่งต่ำกว่าค่าเฉลี่ยรายปีที่ $2,755 อย่างเห็นได้ชัด</t>
        </is>
      </c>
    </row>
    <row r="131">
      <c r="A131" s="5" t="inlineStr">
        <is>
          <t>Copy of 2026-2027-th-car-hire-city-09.docx</t>
        </is>
      </c>
      <c r="B131" s="5" t="inlineStr">
        <is>
          <t>https://www.skyscanner.co.th/car-hire-in/car-hire-in-orlando/27542899.html</t>
        </is>
      </c>
      <c r="C131" s="5" t="inlineStr">
        <is>
          <t>หากต้องการรุ่นนี้โดยตรง Right Cars มี Toyota Corolla เกียร์ออโต้ เริ่มที่ 215 บาทต่อวัน</t>
        </is>
      </c>
      <c r="D131" s="5" t="inlineStr">
        <is>
          <t>The currency for a service in Orlando, USA is incorrectly stated in Thai Baht (บาท) instead of US Dollars ($). This error repeats for all prices in the paragraph.</t>
        </is>
      </c>
      <c r="E131" s="5" t="inlineStr">
        <is>
          <t>Accuracy</t>
        </is>
      </c>
      <c r="F131" s="5" t="inlineStr">
        <is>
          <t>Major</t>
        </is>
      </c>
      <c r="G131" s="5" t="n">
        <v>3</v>
      </c>
      <c r="H131" s="5" t="inlineStr">
        <is>
          <t>Change the currency unit from "บาท" to the US Dollar symbol ($) and place it before the number for all listed prices.</t>
        </is>
      </c>
      <c r="I131" s="5" t="inlineStr">
        <is>
          <t>หากต้องการรุ่นนี้โดยตรง Right Cars มี Toyota Corolla เกียร์ออโต้ เริ่มที่ $215 ต่อวัน</t>
        </is>
      </c>
    </row>
    <row r="132">
      <c r="A132" s="5" t="inlineStr">
        <is>
          <t>Copy of 2026-2027-th-car-hire-city-09.docx</t>
        </is>
      </c>
      <c r="B132" s="5" t="inlineStr">
        <is>
          <t>https://www.skyscanner.co.th/car-hire-in/car-hire-in-orlando/27542899.html</t>
        </is>
      </c>
      <c r="C132" s="5" t="inlineStr">
        <is>
          <t>ในออร์แลนโดมีบริษัทรถเช่าให้เลือก 6 แห่ง โดย Routes Car Rental เป็นผู้ให้บริการที่ได้รับความนิยมมากที่สุด รองลงมาได้แก่ XDrive และ MOVIS</t>
        </is>
      </c>
      <c r="D132" s="5" t="inlineStr">
        <is>
          <t>The car rental provider 'MOVIS' is a likely typographical error for the well-known provider 'AVIS', which is a misspelling of a brand name.</t>
        </is>
      </c>
      <c r="E132" s="5" t="inlineStr">
        <is>
          <t>Compliance</t>
        </is>
      </c>
      <c r="F132" s="5" t="inlineStr">
        <is>
          <t>Major</t>
        </is>
      </c>
      <c r="G132" s="5" t="n">
        <v>3</v>
      </c>
      <c r="H132" s="5" t="inlineStr">
        <is>
          <t>Correct the brand name 'MOVIS' to 'AVIS'.</t>
        </is>
      </c>
      <c r="I132" s="5" t="inlineStr">
        <is>
          <t>ในออร์แลนโดมีบริษัทรถเช่าให้เลือก 6 แห่ง โดย Routes Car Rental เป็นผู้ให้บริการที่ได้รับความนิยมมากที่สุด รองลงมาได้แก่ XDrive และ AVIS</t>
        </is>
      </c>
    </row>
    <row r="133">
      <c r="A133" s="5" t="inlineStr">
        <is>
          <t>Copy of 2026-2027-th-car-hire-city-09.docx</t>
        </is>
      </c>
      <c r="B133" s="5" t="inlineStr">
        <is>
          <t>https://www.skyscanner.co.th/car-hire-in/car-hire-in-orlando/27542899.html</t>
        </is>
      </c>
      <c r="C133" s="5" t="inlineStr">
        <is>
          <t>ในสหรัฐอเมริกา รถวิ่งชิดขวาของถนน บนทางหลวงและทางด่วนความเร็วอยู่ที่ 89 ถึง 129 กิโลเมตรต่อชั่วโมงโดยทั่วไป โดยมีช่วง Texas SH-130 ระหว่าง I-10 และ SH-45 ที่จำกัดความเร็วไว้ที่ 137 กิโลเมตรต่อชั่วโมง สำหรับถนนในชนบทความเร็วอยู่ระหว่าง 80 ถึง 113 กิโลเมตรต่อชั่วโมง ส่วนถนนอื่นๆ กำหนดไว้ที่ 32 ถึง 56 กิโลเมตรต่อชั่วโมง สหรัฐอเมริกาไม่มีระบบเก็บค่าผ่านทางในระดับประเทศ แต่ละรัฐดำเนินการถนน สะพาน หรืออุโมงค์ที่เก็บค่าผ่านทางของตนเอง โดยชำระด้วยเงินสดหรือเครื่องส่งสัญญาณอิเล็กทรอนิกส์ประจำภูมิภาค เช่น E-ZPass</t>
        </is>
      </c>
      <c r="D133" s="5" t="inlineStr">
        <is>
          <t>The text provides speed limits for the USA only in kilometers per hour (km/h), omitting the primary unit of miles per hour (mph) which is used on all US road signs. This impairs comprehension and user compliance with local traffic laws.</t>
        </is>
      </c>
      <c r="E133" s="5" t="inlineStr">
        <is>
          <t>Compliance</t>
        </is>
      </c>
      <c r="F133" s="5" t="inlineStr">
        <is>
          <t>Major</t>
        </is>
      </c>
      <c r="G133" s="5" t="n">
        <v>3</v>
      </c>
      <c r="H133" s="5" t="inlineStr">
        <is>
          <t>Rewrite the sentences to show the original speed limits in mph first, followed by the km/h conversion in parentheses, to accurately reflect the units drivers will see in the USA.</t>
        </is>
      </c>
      <c r="I133" s="5" t="inlineStr">
        <is>
          <t>ในสหรัฐอเมริกา รถวิ่งชิดขวาของถนน บนทางหลวงและทางด่วนความเร็วอยู่ที่ 55 ถึง 80 ไมล์ต่อชั่วโมง (89 ถึง 129 กิโลเมตรต่อชั่วโมง) โดยทั่วไป โดยมีช่วง Texas SH-130 ระหว่าง I-10 และ SH-45 ที่จำกัดความเร็วไว้ที่ 85 ไมล์ต่อชั่วโมง (137 กิโลเมตรต่อชั่วโมง) สำหรับถนนในชนบทความเร็วอยู่ระหว่าง 50 ถึง 70 ไมล์ต่อชั่วโมง (80 ถึง 113 กิโลเมตรต่อชั่วโมง) ส่วนถนนอื่นๆ กำหนดไว้ที่ 20 ถึง 35 ไมล์ต่อชั่วโมง (32 ถึง 56 กิโลเมตรต่อชั่วโมง) สหรัฐอเมริกาไม่มีระบบเก็บค่าผ่านทางในระดับประเทศ แต่ละรัฐดำเนินการถนน สะพาน หรืออุโมงค์ที่เก็บค่าผ่านทางของตนเอง โดยชำระด้วยเงินสดหรือเครื่องส่งสัญญาณอิเล็กทรอนิกส์ประจำภูมิภาค เช่น E-ZPass</t>
        </is>
      </c>
    </row>
    <row r="134">
      <c r="A134" s="5" t="inlineStr">
        <is>
          <t>Copy of 2026-2027-th-car-hire-city-09.docx</t>
        </is>
      </c>
      <c r="B134" s="5" t="inlineStr">
        <is>
          <t>https://www.skyscanner.co.th/car-hire-in/car-hire-in-david/27540680.html</t>
        </is>
      </c>
      <c r="C134" s="5" t="inlineStr">
        <is>
          <t>หากงบประมาณเป็นปัจจัยหลัก Nissan Versa จาก NU Car Rentals เป็นตัวเลือกเกียร์ออโต้ที่ราคาเริ่มต้นต่ำที่สุด อยู่ที่ 202 บาทต่อวัน</t>
        </is>
      </c>
      <c r="D134" s="5" t="inlineStr">
        <is>
          <t>The currency is incorrect for the location. The text uses Thai Baht (บาท) for prices in David, Panama, which uses the US Dollar. This pattern repeats for all prices mentioned.</t>
        </is>
      </c>
      <c r="E134" s="5" t="inlineStr">
        <is>
          <t>Accuracy</t>
        </is>
      </c>
      <c r="F134" s="5" t="inlineStr">
        <is>
          <t>Major</t>
        </is>
      </c>
      <c r="G134" s="5" t="n">
        <v>3</v>
      </c>
      <c r="H134" s="5" t="inlineStr">
        <is>
          <t>Replace the currency "บาท" (Baht) with "ดอลลาร์สหรัฐ" (US Dollar) to match the location.</t>
        </is>
      </c>
      <c r="I134" s="5" t="inlineStr">
        <is>
          <t>หากงบประมาณเป็นปัจจัยหลัก Nissan Versa จาก NU Car Rentals เป็นตัวเลือกเกียร์ออโต้ที่ราคาเริ่มต้นต่ำที่สุด อยู่ที่ 202 ดอลลาร์สหรัฐต่อวัน</t>
        </is>
      </c>
    </row>
    <row r="135">
      <c r="A135" s="5" t="inlineStr">
        <is>
          <t>Copy of 2026-2027-th-car-hire-city-09.docx</t>
        </is>
      </c>
      <c r="B135" s="5" t="inlineStr">
        <is>
          <t>https://www.skyscanner.co.th/car-hire-in/car-hire-in-david/27540680.html</t>
        </is>
      </c>
      <c r="C135" s="5" t="inlineStr">
        <is>
          <t>คุณสามารถรับรถเช่าได้ที่เดวิด สนามบิน ซึ่งเป็นจุดรับรถหลักในเดวิด</t>
        </is>
      </c>
      <c r="D135" s="5" t="inlineStr">
        <is>
          <t>The word order for the location 'David Airport' is incorrect. In Thai, the common noun 'สนามบิน' (airport) should precede the proper name 'เดวิด'.</t>
        </is>
      </c>
      <c r="E135" s="5" t="inlineStr">
        <is>
          <t>Grammar</t>
        </is>
      </c>
      <c r="F135" s="5" t="inlineStr">
        <is>
          <t>Minor</t>
        </is>
      </c>
      <c r="G135" s="5" t="n">
        <v>1</v>
      </c>
      <c r="H135" s="5" t="inlineStr">
        <is>
          <t>Reverse the word order from 'เดวิด สนามบิน' to 'สนามบินเดวิด' to align with standard Thai grammar for place names.</t>
        </is>
      </c>
      <c r="I135" s="5" t="inlineStr">
        <is>
          <t>คุณสามารถรับรถเช่าได้ที่สนามบินเดวิด ซึ่งเป็นจุดรับรถหลักในเดวิด</t>
        </is>
      </c>
    </row>
    <row r="136">
      <c r="A136" s="5" t="inlineStr">
        <is>
          <t>Copy of 2026-2027-th-car-hire-city-09.docx</t>
        </is>
      </c>
      <c r="B136" s="5" t="inlineStr">
        <is>
          <t>https://www.skyscanner.co.th/car-hire-in/car-hire-in-miyazaki/27543031.html</t>
        </is>
      </c>
      <c r="C136" s="5" t="inlineStr">
        <is>
          <t>รถที่ได้รับความนิยมมากที่สุดในมิยะซะกิคือ Nissan Z ด้วยขนาดเล็ก ใช้งานได้จริง และจอดรถง่าย จึงเหมาะกับการขับในเมืองและพื้นที่จอดที่จำกัด คุณสามารถเช่า Nissan Z เกียร์ออโต้จาก Budget เริ่มที่ ฿1,032 ต่อวัน หากต้องการรถที่นั่งได้มากกว่า Nissan Versa เกียร์ออโต้จาก Times เริ่มที่ ฿1,012 ต่อวัน เป็นอีกทางเลือกในระดับราคาใกล้เคียงกัน สำหรับผู้ที่มองหารถขนาดกลาง BMW 2-Series เกียร์ออโต้จาก Avis เริ่มที่ ฿2,018 ต่อวัน ทุกดีลมาพร้อมแอร์ ยกเลิกฟรี และไม่จำกัดระยะทาง การเลือกจึงขึ้นอยู่กับจำนวนผู้โดยสารและงบประมาณของคุณ</t>
        </is>
      </c>
      <c r="D136" s="5" t="inlineStr">
        <is>
          <t>The single paragraph contains multiple distinct ideas (different car examples, pricing, and features), making it difficult to scan and compare options.</t>
        </is>
      </c>
      <c r="E136" s="5" t="inlineStr">
        <is>
          <t>Style</t>
        </is>
      </c>
      <c r="F136" s="5" t="inlineStr">
        <is>
          <t>Minor</t>
        </is>
      </c>
      <c r="G136" s="5" t="n">
        <v>1</v>
      </c>
      <c r="H136" s="5" t="inlineStr">
        <is>
          <t>Split the paragraph into three smaller, more focused paragraphs to improve readability and scannability.</t>
        </is>
      </c>
      <c r="I136" s="5" t="inlineStr">
        <is>
          <t>รถที่ได้รับความนิยมมากที่สุดในมิยะซะกิคือ Nissan Z ด้วยขนาดเล็ก ใช้งานได้จริง และจอดรถง่าย จึงเหมาะกับการขับในเมืองและพื้นที่จอดที่จำกัด คุณสามารถเช่า Nissan Z เกียร์ออโต้จาก Budget เริ่มที่ ฿1,032 ต่อวัน
หากต้องการรถที่นั่งได้มากกว่า Nissan Versa เกียร์ออโต้จาก Times เริ่มที่ ฿1,012 ต่อวัน เป็นอีกทางเลือกในระดับราคาใกล้เคียงกัน สำหรับผู้ที่มองหารถขนาดกลาง BMW 2-Series เกียร์ออโต้จาก Avis เริ่มที่ ฿2,018 ต่อวัน
ทุกดีลมาพร้อมแอร์ ยกเลิกฟรี และไม่จำกัดระยะทาง การเลือกจึงขึ้นอยู่กับจำนวนผู้โดยสารและงบประมาณของคุณ</t>
        </is>
      </c>
    </row>
    <row r="137">
      <c r="A137" s="5" t="inlineStr">
        <is>
          <t>Copy of 2026-2027-th-car-hire-city-09.docx</t>
        </is>
      </c>
      <c r="B137" s="5" t="inlineStr">
        <is>
          <t>https://www.skyscanner.co.th/car-hire-in/car-hire-in-miyazaki/27543031.html</t>
        </is>
      </c>
      <c r="C137" s="5" t="inlineStr">
        <is>
          <t>คุณสามารถรับรถเช่าได้ที่มิยะซะกิ สนามบิน ซึ่งเป็นจุดรับรถหลักสำหรับผู้เดินทางที่มาถึงเมืองนี้ทางอากาศ</t>
        </is>
      </c>
      <c r="D137" s="5" t="inlineStr">
        <is>
          <t>The word order for 'Miyazaki Airport' is incorrect. In Thai, the general noun ('Airport') should precede the specific name ('Miyazaki').</t>
        </is>
      </c>
      <c r="E137" s="5" t="inlineStr">
        <is>
          <t>Grammar</t>
        </is>
      </c>
      <c r="F137" s="5" t="inlineStr">
        <is>
          <t>Minor</t>
        </is>
      </c>
      <c r="G137" s="5" t="n">
        <v>1</v>
      </c>
      <c r="H137" s="5" t="inlineStr">
        <is>
          <t>Reverse the word order from 'มิยะซะกิ สนามบิน' to 'สนามบินมิยะซะกิ' to follow standard Thai naming conventions for places.</t>
        </is>
      </c>
      <c r="I137" s="5" t="inlineStr">
        <is>
          <t>คุณสามารถรับรถเช่าได้ที่สนามบินมิยะซะกิ ซึ่งเป็นจุดรับรถหลักสำหรับผู้เดินทางที่มาถึงเมืองนี้ทางอากาศ</t>
        </is>
      </c>
    </row>
    <row r="138">
      <c r="A138" s="5" t="inlineStr">
        <is>
          <t>Copy of 2026-2027-th-car-hire-city-09.docx</t>
        </is>
      </c>
      <c r="B138" s="5" t="inlineStr">
        <is>
          <t>https://www.skyscanner.co.th/car-hire-in/car-hire-in-miyazaki/27543031.html</t>
        </is>
      </c>
      <c r="C138" s="5" t="inlineStr">
        <is>
          <t>สำหรับใบขับขี่ต่างประเทศเกือบทั้งหมดต้องมีใบอนุญาตขับขี่ระหว่างประเทศที่ออกภายใต้อนุสัญญาเจนีวา ค.ศ. 1949 ยกเว้นบางประเทศ เช่น เยอรมนี ฝรั่งเศส สวิตเซอร์แลนด์ เบลเยียม โมนาโก และไต้หวัน ซึ่งต้องใช้คำแปลใบขับขี่ฉบับทางการเป็นภาษาญี่ปุ่นแทน</t>
        </is>
      </c>
      <c r="D138" s="5" t="inlineStr">
        <is>
          <t>Incorrect spacing is used between items in a list. Standard Thai typography does not use spaces to separate single-word items in a list in this manner.</t>
        </is>
      </c>
      <c r="E138" s="5" t="inlineStr">
        <is>
          <t>Punctuation/Spelling/Typos</t>
        </is>
      </c>
      <c r="F138" s="5" t="inlineStr">
        <is>
          <t>Minor</t>
        </is>
      </c>
      <c r="G138" s="5" t="n">
        <v>1</v>
      </c>
      <c r="H138" s="5" t="inlineStr">
        <is>
          <t>Remove the unnecessary spaces between the country names and add commas to separate the list items for clarity.</t>
        </is>
      </c>
      <c r="I138" s="5" t="inlineStr">
        <is>
          <t>สำหรับใบขับขี่ต่างประเทศเกือบทั้งหมดต้องมีใบอนุญาตขับขี่ระหว่างประเทศที่ออกภายใต้อนุสัญญาเจนีวา ค.ศ. 1949 ยกเว้นบางประเทศ เช่น เยอรมนี, ฝรั่งเศส, สวิตเซอร์แลนด์, เบลเยียม, โมนาโก และไต้หวัน ซึ่งต้องใช้คำแปลใบขับขี่ฉบับทางการเป็นภาษาญี่ปุ่นแทน</t>
        </is>
      </c>
    </row>
    <row r="139">
      <c r="A139" s="5" t="inlineStr">
        <is>
          <t>Copy of 2026-2027-th-car-hire-city-09.docx</t>
        </is>
      </c>
      <c r="B139" s="5" t="inlineStr">
        <is>
          <t>https://www.skyscanner.co.th/car-hire-in/car-hire-in-miyazaki/27543031.html</t>
        </is>
      </c>
      <c r="C139" s="5" t="inlineStr">
        <is>
          <t>ในญี่ปุ่นการจราจรขับชิดซ้าย หากคุณเช่ารถขับเอง ควรทำความเข้าใจการจำกัดความเร็วในแต่ละประเภทถนน</t>
        </is>
      </c>
      <c r="D139" s="5" t="inlineStr">
        <is>
          <t>A space is missing after the introductory phrase 'ในญี่ปุ่น' which is required for correct punctuation and readability in Thai.</t>
        </is>
      </c>
      <c r="E139" s="5" t="inlineStr">
        <is>
          <t>Punctuation/Spelling/Typos</t>
        </is>
      </c>
      <c r="F139" s="5" t="inlineStr">
        <is>
          <t>Minor</t>
        </is>
      </c>
      <c r="G139" s="5" t="n">
        <v>1</v>
      </c>
      <c r="H139" s="5" t="inlineStr">
        <is>
          <t>Add a space between 'ในญี่ปุ่น' and 'การจราจร' to properly separate the clauses.</t>
        </is>
      </c>
      <c r="I139" s="5" t="inlineStr">
        <is>
          <t>ในญี่ปุ่น การจราจรขับชิดซ้าย หากคุณเช่ารถขับเอง ควรทำความเข้าใจการจำกัดความเร็วในแต่ละประเภทถนน</t>
        </is>
      </c>
    </row>
    <row r="140">
      <c r="A140" s="5" t="inlineStr">
        <is>
          <t>Copy of 2026-2027-th-car-hire-city-09.docx</t>
        </is>
      </c>
      <c r="B140" s="5" t="inlineStr">
        <is>
          <t>https://www.skyscanner.co.th/car-hire-in/car-hire-in-miyazaki/27543031.html</t>
        </is>
      </c>
      <c r="C140" s="5" t="inlineStr">
        <is>
          <t>ในญี่ปุ่นการจราจรขับชิดซ้าย หากคุณเช่ารถขับเอง ควรทำความเข้าใจการจำกัดความเร็วในแต่ละประเภทถนน บนทางหลวงกำหนดไว้ที่ 100 กิโลเมตรต่อชั่วโมง ส่วนทางด่วนอยู่ที่ 80 กิโลเมตรต่อชั่วโมง สำหรับถนนในชนบทจำกัดที่ 60 กิโลเมตรต่อชั่วโมง และถนนทั่วไปอยู่ที่ 40 กิโลเมตรต่อชั่วโมง ทางด่วนของญี่ปุ่นมีการเก็บค่าผ่านทางตามระยะทาง โดยเก็บที่ด่านเมื่อผ่าน คุณสามารถชำระด้วยเงินสด หรือใช้อุปกรณ์ ETC ที่เป็นเครื่องส่งสัญญาณอิเล็กทรอนิกส์เชื่อมต่อกับบัตรเครดิต ซึ่งมีความจำเป็นมากขึ้นเรื่อยๆ การเตรียมอุปกรณ์นี้ไว้ล่วงหน้าช่วยให้ผ่านด่านได้สะดวกกว่าการใช้เงินสด</t>
        </is>
      </c>
      <c r="D140" s="5" t="inlineStr">
        <is>
          <t>The single paragraph combines multiple distinct topics (driving side, speed limits, and toll payments), which makes the content difficult to scan.</t>
        </is>
      </c>
      <c r="E140" s="5" t="inlineStr">
        <is>
          <t>Style</t>
        </is>
      </c>
      <c r="F140" s="5" t="inlineStr">
        <is>
          <t>Minor</t>
        </is>
      </c>
      <c r="G140" s="5" t="n">
        <v>1</v>
      </c>
      <c r="H140" s="5" t="inlineStr">
        <is>
          <t>Split the content into two paragraphs to logically separate the topic of general driving rules from the topic of tolls and payment methods.</t>
        </is>
      </c>
      <c r="I140" s="5" t="inlineStr">
        <is>
          <t>ในญี่ปุ่นการจราจรขับชิดซ้าย หากคุณเช่ารถขับเอง ควรทำความเข้าใจการจำกัดความเร็วในแต่ละประเภทถนน บนทางหลวงกำหนดไว้ที่ 100 กิโลเมตรต่อชั่วโมง ส่วนทางด่วนอยู่ที่ 80 กิโลเมตรต่อชั่วโมง สำหรับถนนในชนบทจำกัดที่ 60 กิโลเมตรต่อชั่วโมง และถนนทั่วไปอยู่ที่ 40 กิโลเมตรต่อชั่วโมง
ทางด่วนของญี่ปุ่นมีการเก็บค่าผ่านทางตามระยะทาง โดยเก็บที่ด่านเมื่อผ่าน คุณสามารถชำระด้วยเงินสด หรือใช้อุปกรณ์ ETC ที่เป็นเครื่องส่งสัญญาณอิเล็กทรอนิกส์เชื่อมต่อกับบัตรเครดิต ซึ่งมีความจำเป็นมากขึ้นเรื่อยๆ การเตรียมอุปกรณ์นี้ไว้ล่วงหน้าช่วยให้ผ่านด่านได้สะดวกกว่าการใช้เงินสด</t>
        </is>
      </c>
    </row>
    <row r="141">
      <c r="A141" s="5" t="inlineStr">
        <is>
          <t>Copy of 2026-2027-th-car-hire-city-09.docx</t>
        </is>
      </c>
      <c r="B141" s="5" t="inlineStr">
        <is>
          <t>https://www.skyscanner.co.th/car-hire-in/car-hire-in-jeddah/27542964.html</t>
        </is>
      </c>
      <c r="C141" s="5" t="inlineStr">
        <is>
          <t>ในเจดดะห์คุณรับรถเช่าได้ที่ King Abdulaziz International Airport ซึ่งเป็นจุดรับหลักสำหรับผู้ที่เดินทางมาถึงโดยเครื่องบิน</t>
        </is>
      </c>
      <c r="D141" s="5" t="inlineStr">
        <is>
          <t>A space is missing after the introductory adverbial phrase 'ในเจดดะห์', which connects it directly to the subject 'คุณ' and affects natural readability per standard Thai typographic conventions.</t>
        </is>
      </c>
      <c r="E141" s="5" t="inlineStr">
        <is>
          <t>Punctuation/Spelling/Typos</t>
        </is>
      </c>
      <c r="F141" s="5" t="inlineStr">
        <is>
          <t>Minor</t>
        </is>
      </c>
      <c r="G141" s="5" t="n">
        <v>1</v>
      </c>
      <c r="H141" s="5" t="inlineStr">
        <is>
          <t>Add a space after 'ในเจดดะห์' to correctly separate the introductory phrase from the main clause.</t>
        </is>
      </c>
      <c r="I141" s="5" t="inlineStr">
        <is>
          <t>ในเจดดะห์ คุณรับรถเช่าได้ที่ King Abdulaziz International Airport ซึ่งเป็นจุดรับหลักสำหรับผู้ที่เดินทางมาถึงโดยเครื่องบิน</t>
        </is>
      </c>
    </row>
    <row r="142">
      <c r="A142" s="5" t="inlineStr">
        <is>
          <t>Copy of 2026-2027-th-car-hire-city-09.docx</t>
        </is>
      </c>
      <c r="B142" s="5" t="inlineStr">
        <is>
          <t>https://www.skyscanner.co.th/car-hire-in/car-hire-in-jeddah/27542964.html</t>
        </is>
      </c>
      <c r="C142" s="5" t="inlineStr">
        <is>
          <t>ในซาอุดีอาระเบียการจราจรขับชิดขวา คุณจึงต้องนั่งด้านซ้ายของรถและแซงทางด้านซ้าย</t>
        </is>
      </c>
      <c r="D142" s="5" t="inlineStr">
        <is>
          <t>A required space is missing between the introductory locational phrase 'ในซาอุดีอาระเบีย' and the main clause, which is against standard Thai typographic conventions for readability.</t>
        </is>
      </c>
      <c r="E142" s="5" t="inlineStr">
        <is>
          <t>Punctuation/Spelling/Typos</t>
        </is>
      </c>
      <c r="F142" s="5" t="inlineStr">
        <is>
          <t>Minor</t>
        </is>
      </c>
      <c r="G142" s="5" t="n">
        <v>1</v>
      </c>
      <c r="H142" s="5" t="inlineStr">
        <is>
          <t>Add a space after 'ในซาอุดีอาระเบีย' to correctly separate the introductory phrase from the main clause.</t>
        </is>
      </c>
      <c r="I142" s="5" t="inlineStr">
        <is>
          <t>ในซาอุดีอาระเบีย การจราจรขับชิดขวา คุณจึงต้องนั่งด้านซ้ายของรถและแซงทางด้านซ้าย</t>
        </is>
      </c>
    </row>
    <row r="143">
      <c r="A143" s="5" t="inlineStr">
        <is>
          <t>Copy of 2026-2027-th-car-hire-city-09.docx</t>
        </is>
      </c>
      <c r="B143" s="5" t="inlineStr">
        <is>
          <t>https://www.skyscanner.co.th/car-hire-in/car-hire-in-luxor/27544212.html</t>
        </is>
      </c>
      <c r="C143" s="5" t="inlineStr">
        <is>
          <t>คุณสามารถรับรถเช่าในลุกซอร์ได้ที่ลุกซอร์ สนามบิน ซึ่งเป็นจุดรับรถหลักสำหรับผู้ที่เดินทางมาถึงโดยเครื่องบิน</t>
        </is>
      </c>
      <c r="D143" s="5" t="inlineStr">
        <is>
          <t>The word order for the place name 'Luxor Airport' is incorrect. In Thai, the generic noun 'สนามบิน' (airport) should precede the proper noun 'ลุกซอร์' (Luxor).</t>
        </is>
      </c>
      <c r="E143" s="5" t="inlineStr">
        <is>
          <t>Grammar</t>
        </is>
      </c>
      <c r="F143" s="5" t="inlineStr">
        <is>
          <t>Minor</t>
        </is>
      </c>
      <c r="G143" s="5" t="n">
        <v>1</v>
      </c>
      <c r="H143" s="5" t="inlineStr">
        <is>
          <t>Reverse the word order from 'ลุกซอร์ สนามบิน' to 'สนามบินลุกซอร์' to follow standard Thai syntax for place names.</t>
        </is>
      </c>
      <c r="I143" s="5" t="inlineStr">
        <is>
          <t>คุณสามารถรับรถเช่าในลุกซอร์ได้ที่สนามบินลุกซอร์ ซึ่งเป็นจุดรับรถหลักสำหรับผู้ที่เดินทางมาถึงโดยเครื่องบิน</t>
        </is>
      </c>
    </row>
    <row r="144">
      <c r="A144" s="5" t="inlineStr">
        <is>
          <t>Copy of 2026-2027-th-car-hire-city-09.docx</t>
        </is>
      </c>
      <c r="B144" s="5" t="inlineStr">
        <is>
          <t>https://www.skyscanner.co.th/car-hire-in/car-hire-in-wakkanai/27536219.html</t>
        </is>
      </c>
      <c r="C144" s="5" t="inlineStr">
        <is>
          <t>การเช่ารถในวัคคาไนเริ่มต้นที่ 1,800 บาท ซึ่งต่ำกว่าค่าเฉลี่ยรายปีที่ 2,148 บาท เดือนที่มีราคาถูกที่สุดคือกรกฎาคม หากวางแผนเดินทางในช่วงนี้ คุณมีโอกาสได้ราคาที่ประหยัดกว่าเดือนอื่น การจองล่วงหน้า 1 สัปดาห์ก่อนเดินทางช่วยให้ได้ดีลที่คุ้มค่าที่สุด ลองเปรียบเทียบราคาจากผู้ให้บริการหลายรายเพื่อดูตัวเลือกที่เหมาะกับงบประมาณ การปรับช่วงเวลารับและคืนรถให้ยืดหยุ่นก็เป็นอีกวิธีที่ช่วยลดค่าใช้จ่าย ตรวจสอบเงื่อนไขการเช่าและประเภทรถให้ตรงกับความต้องการก่อนยืนยันการจอง</t>
        </is>
      </c>
      <c r="D144" s="5" t="inlineStr">
        <is>
          <t>The single paragraph contains multiple distinct ideas (price overview, booking tips, flexibility, final checks), which makes the text dense and objectively difficult to scan.</t>
        </is>
      </c>
      <c r="E144" s="5" t="inlineStr">
        <is>
          <t>Style</t>
        </is>
      </c>
      <c r="F144" s="5" t="inlineStr">
        <is>
          <t>Minor</t>
        </is>
      </c>
      <c r="G144" s="5" t="n">
        <v>1</v>
      </c>
      <c r="H144" s="5" t="inlineStr">
        <is>
          <t>Split the text into smaller, more focused paragraphs to improve scannability and readability.</t>
        </is>
      </c>
      <c r="I144" s="5" t="inlineStr">
        <is>
          <t>การเช่ารถในวัคคาไนเริ่มต้นที่ 1,800 บาท ซึ่งต่ำกว่าค่าเฉลี่ยรายปีที่ 2,148 บาท เดือนที่มีราคาถูกที่สุดคือกรกฎาคม หากวางแผนเดินทางในช่วงนี้ คุณมีโอกาสได้ราคาที่ประหยัดกว่าเดือนอื่น
การจองล่วงหน้า 1 สัปดาห์ก่อนเดินทางช่วยให้ได้ดีลที่คุ้มค่าที่สุด ลองเปรียบเทียบราคาจากผู้ให้บริการหลายรายเพื่อดูตัวเลือกที่เหมาะกับงบประมาณ
การปรับช่วงเวลารับและคืนรถให้ยืดหยุ่นก็เป็นอีกวิธีที่ช่วยลดค่าใช้จ่าย ตรวจสอบเงื่อนไขการเช่าและประเภทรถให้ตรงกับความต้องการก่อนยืนยันการจอง</t>
        </is>
      </c>
    </row>
    <row r="145">
      <c r="A145" s="5" t="inlineStr">
        <is>
          <t>Copy of 2026-2027-th-car-hire-city-09.docx</t>
        </is>
      </c>
      <c r="B145" s="5" t="inlineStr">
        <is>
          <t>https://www.skyscanner.co.th/car-hire-in/car-hire-in-wakkanai/27536219.html</t>
        </is>
      </c>
      <c r="C145" s="5" t="inlineStr">
        <is>
          <t>NIPPON Rent A Car มี Toyota Yaris เกียร์ออโต้ เริ่มที่ 1,920 บาทต่อวัน รองรับผู้โดยสารได้ห้าคน</t>
        </is>
      </c>
      <c r="D145" s="5" t="inlineStr">
        <is>
          <t>The capitalization of 'Rent A Car' is inconsistent with a previous mention of 'Rent a Car'. This pattern repeats in the following sentence.</t>
        </is>
      </c>
      <c r="E145" s="5" t="inlineStr">
        <is>
          <t>Compliance</t>
        </is>
      </c>
      <c r="F145" s="5" t="inlineStr">
        <is>
          <t>Minor</t>
        </is>
      </c>
      <c r="G145" s="5" t="n">
        <v>1</v>
      </c>
      <c r="H145" s="5" t="inlineStr">
        <is>
          <t>Change 'Rent A Car' to 'Rent a Car' to ensure consistent brand name formatting throughout the text.</t>
        </is>
      </c>
      <c r="I145" s="5" t="inlineStr">
        <is>
          <t>NIPPON Rent a Car มี Toyota Yaris เกียร์ออโต้ เริ่มที่ 1,920 บาทต่อวัน รองรับผู้โดยสารได้ห้าคน</t>
        </is>
      </c>
    </row>
    <row r="146">
      <c r="A146" s="5" t="inlineStr">
        <is>
          <t>Copy of 2026-2027-th-car-hire-city-09.docx</t>
        </is>
      </c>
      <c r="B146" s="5" t="inlineStr">
        <is>
          <t>https://www.skyscanner.co.th/car-hire-in/car-hire-in-wakkanai/27536219.html</t>
        </is>
      </c>
      <c r="C146" s="5" t="inlineStr">
        <is>
          <t>ในวัคคาไนมีบริษัทให้บริการรถเช่าทั้งหมด 4 แห่ง โดย NIPPON Rent A Car เป็นผู้ให้บริการที่ได้รับความนิยมมากที่สุด รองลงมาคือ Toyota Rent A Car และ Times อายุขั้นต่ำในการเช่ารถอยู่ที่ 21 ปี ทั้งนี้ผู้ให้บริการหลายรายคิดค่าธรรมเนียมเพิ่มสำหรับผู้ขับขี่อายุต่ำกว่า 25 ปี ส่วนอายุขั้นต่ำในการขับขี่คือ 18 ปี เอกสารที่ต้องใช้ประกอบด้วยหนังสือเดินทางหรือบัตรประจำตัวประชาชนที่ยังไม่หมดอายุ พร้อมใบขับขี่ที่ใช้งานได้ ผู้ถือใบขับขี่ต่างประเทศเกือบทั้งหมดต้องมีใบอนุญาตขับขี่ระหว่างประเทศตามอนุสัญญาเจนีวา ปี 1949 ยกเว้นบางประเทศ เช่น เยอรมนี ฝรั่งเศส สวิตเซอร์แลนด์ เบลเยียม โมนาโก และไต้หวัน ซึ่งต้องใช้คำแปลใบขับขี่เป็นภาษาญี่ปุ่นอย่างเป็นทางการแทน</t>
        </is>
      </c>
      <c r="D146" s="5" t="inlineStr">
        <is>
          <t>The single paragraph contains multiple distinct ideas (list of providers, age requirements, documentation rules), which makes the content dense and difficult to scan.</t>
        </is>
      </c>
      <c r="E146" s="5" t="inlineStr">
        <is>
          <t>Style</t>
        </is>
      </c>
      <c r="F146" s="5" t="inlineStr">
        <is>
          <t>Minor</t>
        </is>
      </c>
      <c r="G146" s="5" t="n">
        <v>1</v>
      </c>
      <c r="H146" s="5" t="inlineStr">
        <is>
          <t>Split the text into three separate, focused paragraphs to improve readability and scannability.</t>
        </is>
      </c>
      <c r="I146" s="5" t="inlineStr">
        <is>
          <t>ในวัคคาไนมีบริษัทให้บริการรถเช่าทั้งหมด 4 แห่ง โดย NIPPON Rent A Car เป็นผู้ให้บริการที่ได้รับความนิยมมากที่สุด รองลงมาคือ Toyota Rent A Car และ Times
อายุขั้นต่ำในการเช่ารถอยู่ที่ 21 ปี ทั้งนี้ผู้ให้บริการหลายรายคิดค่าธรรมเนียมเพิ่มสำหรับผู้ขับขี่อายุต่ำกว่า 25 ปี ส่วนอายุขั้นต่ำในการขับขี่คือ 18 ปี
เอกสารที่ต้องใช้ประกอบด้วยหนังสือเดินทางหรือบัตรประจำตัวประชาชนที่ยังไม่หมดอายุ พร้อมใบขับขี่ที่ใช้งานได้ ผู้ถือใบขับขี่ต่างประเทศเกือบทั้งหมดต้องมีใบอนุญาตขับขี่ระหว่างประเทศตามอนุสัญญาเจนีวา ปี 1949 ยกเว้นบางประเทศ เช่น เยอรมนี ฝรั่งเศส สวิตเซอร์แลนด์ เบลเยียม โมนาโก และไต้หวัน ซึ่งต้องใช้คำแปลใบขับขี่เป็นภาษาญี่ปุ่นอย่างเป็นทางการแทน</t>
        </is>
      </c>
    </row>
    <row r="147">
      <c r="A147" s="5" t="inlineStr">
        <is>
          <t>Copy of 2026-2027-th-car-hire-city-09.docx</t>
        </is>
      </c>
      <c r="B147" s="5" t="inlineStr">
        <is>
          <t>https://www.skyscanner.co.th/car-hire-in/car-hire-in-wakkanai/27536219.html</t>
        </is>
      </c>
      <c r="C147" s="5" t="inlineStr">
        <is>
          <t>ในญี่ปุ่นการจราจรขับชิดซ้าย ดังนั้นหากคุณคุ้นเคยกับการขับชิดขวาควรใช้เวลาปรับตัวช่วงแรก จำกัดความเร็วบนทางด่วนพิเศษอยู่ที่ 100 กิโลเมตรต่อชั่วโมง ส่วนทางด่วนทั่วไปกำหนดไว้ที่ 80 กิโลเมตรต่อชั่วโมง บนถนนในชนบทความเร็วจำกัดที่ 60 กิโลเมตรต่อชั่วโมง และถนนอื่น ๆ อยู่ที่ 40 กิโลเมตรต่อชั่วโมง ทางด่วนของญี่ปุ่นมีการเก็บค่าผ่านทางตามระยะทางที่จุดเก็บเงิน ชำระได้ด้วยเงินสดหรือผ่านเครื่องส่งสัญญาณอิเล็กทรอนิกส์ ETC ที่เชื่อมกับบัตรเครดิต ซึ่งมีความจำเป็นมากขึ้นเรื่อย ๆ วางแผนเส้นทางและเตรียมวิธีชำระค่าผ่านทางไว้ล่วงหน้าเพื่อความสะดวกในการเดินทาง</t>
        </is>
      </c>
      <c r="D147" s="5" t="inlineStr">
        <is>
          <t>A single paragraph combines multiple distinct topics (driving side, a list of speed limits, and toll payment information), which harms readability and scanability.</t>
        </is>
      </c>
      <c r="E147" s="5" t="inlineStr">
        <is>
          <t>Style</t>
        </is>
      </c>
      <c r="F147" s="5" t="inlineStr">
        <is>
          <t>Minor</t>
        </is>
      </c>
      <c r="G147" s="5" t="n">
        <v>1</v>
      </c>
      <c r="H147" s="5" t="inlineStr">
        <is>
          <t>Split the paragraph into three separate paragraphs, each focusing on a single topic: driving side, speed limits, and tolls.</t>
        </is>
      </c>
      <c r="I147" s="5" t="inlineStr">
        <is>
          <t>ในญี่ปุ่นการจราจรขับชิดซ้าย ดังนั้นหากคุณคุ้นเคยกับการขับชิดขวาควรใช้เวลาปรับตัวช่วงแรก
จำกัดความเร็วบนทางด่วนพิเศษอยู่ที่ 100 กิโลเมตรต่อชั่วโมง ส่วนทางด่วนทั่วไปกำหนดไว้ที่ 80 กิโลเมตรต่อชั่วโมง บนถนนในชนบทความเร็วจำกัดที่ 60 กิโลเมตรต่อชั่วโมง และถนนอื่น ๆ อยู่ที่ 40 กิโลเมตรต่อชั่วโมง
ทางด่วนของญี่ปุ่นมีการเก็บค่าผ่านทางตามระยะทางที่จุดเก็บเงิน ชำระได้ด้วยเงินสดหรือผ่านเครื่องส่งสัญญาณอิเล็กทรอนิกส์ ETC ที่เชื่อมกับบัตรเครดิต ซึ่งมีความจำเป็นมากขึ้นเรื่อย ๆ วางแผนเส้นทางและเตรียมวิธีชำระค่าผ่านทางไว้ล่วงหน้าเพื่อความสะดวกในการเดินทาง</t>
        </is>
      </c>
    </row>
    <row r="148">
      <c r="A148" s="5" t="inlineStr">
        <is>
          <t>Copy of 2026-2027-th-car-hire-city-09.docx</t>
        </is>
      </c>
      <c r="B148" s="5" t="inlineStr">
        <is>
          <t>https://www.skyscanner.co.th/car-hire-in/car-hire-in-budapest/27539604.html</t>
        </is>
      </c>
      <c r="C148" s="5" t="inlineStr">
        <is>
          <t>การเช่ารถในบูดาเปสต์เริ่มต้นที่ 723 บาท ขณะที่ราคาเฉลี่ยตลอดทั้งปีอยู่ที่ 2,033 บาท คุณสามารถเปรียบเทียบราคาจากผู้ให้บริการหลายรายเพื่อหาข้อเสนอที่เหมาะกับคุณ เดือนพฤศจิกายนเป็นช่วงที่ค่าเช่ารถมักถูกที่สุด จึงเป็นเดือนที่น่าพิจารณาหากคุณมีความยืดหยุ่นในการเดินทาง การจองล่วงหน้า 2 สัปดาห์ก่อนวันรับรถช่วยให้คุณได้ราคาที่ดีที่สุด การวางแผนตามช่วงเวลาเหล่านี้ช่วยให้คุณควบคุมงบประมาณการเดินทางในบูดาเปสต์ได้ง่ายขึ้น และเลือกรถที่ตรงกับความต้องการของคุณ</t>
        </is>
      </c>
      <c r="D148" s="5" t="inlineStr">
        <is>
          <t>The single paragraph combines multiple distinct ideas (pricing, cheapest month, booking tips), making the text dense and difficult to scan for web readers.</t>
        </is>
      </c>
      <c r="E148" s="5" t="inlineStr">
        <is>
          <t>Style</t>
        </is>
      </c>
      <c r="F148" s="5" t="inlineStr">
        <is>
          <t>Minor</t>
        </is>
      </c>
      <c r="G148" s="5" t="n">
        <v>1</v>
      </c>
      <c r="H148" s="5" t="inlineStr">
        <is>
          <t>Split the text into shorter, focused paragraphs to improve scannability, with each paragraph covering a distinct topic.</t>
        </is>
      </c>
      <c r="I148" s="5" t="inlineStr">
        <is>
          <t>การเช่ารถในบูดาเปสต์เริ่มต้นที่ 723 บาท ขณะที่ราคาเฉลี่ยตลอดทั้งปีอยู่ที่ 2,033 บาท คุณสามารถเปรียบเทียบราคาจากผู้ให้บริการหลายรายเพื่อหาข้อเสนอที่เหมาะกับคุณ
เดือนพฤศจิกายนเป็นช่วงที่ค่าเช่ารถมักถูกที่สุด จึงเป็นเดือนที่น่าพิจารณาหากคุณมีความยืดหยุ่นในการเดินทาง
การจองล่วงหน้า 2 สัปดาห์ก่อนวันรับรถช่วยให้คุณได้ราคาที่ดีที่สุด การวางแผนตามช่วงเวลาเหล่านี้ช่วยให้คุณควบคุมงบประมาณการเดินทางในบูดาเปสต์ได้ง่ายขึ้น และเลือกรถที่ตรงกับความต้องการของคุณ</t>
        </is>
      </c>
    </row>
    <row r="149">
      <c r="A149" s="5" t="inlineStr">
        <is>
          <t>Copy of 2026-2027-th-car-hire-city-09.docx</t>
        </is>
      </c>
      <c r="B149" s="5" t="inlineStr">
        <is>
          <t>https://www.skyscanner.co.th/car-hire-in/car-hire-in-budapest/27539604.html</t>
        </is>
      </c>
      <c r="C149" s="5" t="inlineStr">
        <is>
          <t>รถที่ได้รับความนิยมมากที่สุดในบูดาเปสต์คือ Volkswagen Polo ด้วยขนาดเล็ก ใช้งานได้จริง และจอดรถง่ายในเขตเมือง หากต้องการรถขนาดกะทัดรัดในราคาประหยัด Fiat 500 เกียร์ธรรมดาจาก U-Save เริ่มที่ 723 บาทต่อวัน เป็นตัวเลือกที่คุ้มค่า สำหรับผู้ที่ต้องการที่นั่งเพิ่มขึ้น Peugeot 308 เกียร์ธรรมดาจาก Sixt เริ่มที่ 861 บาทต่อวัน รองรับผู้โดยสารได้ห้าคน ส่วนผู้ที่มีสัมภาระมากขึ้น Volkswagen T-Roc เกียร์ธรรมดาจาก Klasswagen.com เริ่มที่ 1,044 บาทต่อวัน รองรับกระเป๋าได้สี่ใบ พิจารณาจำนวนที่นั่งและสัมภาระเพื่อเลือกรถที่เหมาะกับการเดินทางของคุณ</t>
        </is>
      </c>
      <c r="D149" s="5" t="inlineStr">
        <is>
          <t>The single paragraph combines multiple distinct car recommendations for different user needs, which makes the content dense and difficult to scan.</t>
        </is>
      </c>
      <c r="E149" s="5" t="inlineStr">
        <is>
          <t>Style</t>
        </is>
      </c>
      <c r="F149" s="5" t="inlineStr">
        <is>
          <t>Minor</t>
        </is>
      </c>
      <c r="G149" s="5" t="n">
        <v>1</v>
      </c>
      <c r="H149" s="5" t="inlineStr">
        <is>
          <t>Split the paragraph into smaller, focused paragraphs based on the user need or car type to improve readability.</t>
        </is>
      </c>
      <c r="I149" s="5" t="inlineStr">
        <is>
          <t>รถที่ได้รับความนิยมมากที่สุดในบูดาเปสต์คือ Volkswagen Polo ด้วยขนาดเล็ก ใช้งานได้จริง และจอดรถง่ายในเขตเมือง
หากต้องการรถขนาดกะทัดรัดในราคาประหยัด Fiat 500 เกียร์ธรรมดาจาก U-Save เริ่มที่ 723 บาทต่อวัน เป็นตัวเลือกที่คุ้มค่า
สำหรับผู้ที่ต้องการที่นั่งเพิ่มขึ้น Peugeot 308 เกียร์ธรรมดาจาก Sixt เริ่มที่ 861 บาทต่อวัน รองรับผู้โดยสารได้ห้าคน ส่วนผู้ที่มีสัมภาระมากขึ้น Volkswagen T-Roc เกียร์ธรรมดาจาก Klasswagen.com เริ่มที่ 1,044 บาทต่อวัน รองรับกระเป๋าได้สี่ใบ
พิจารณาจำนวนที่นั่งและสัมภาระเพื่อเลือกรถที่เหมาะกับการเดินทางของคุณ</t>
        </is>
      </c>
    </row>
    <row r="150">
      <c r="A150" s="5" t="inlineStr">
        <is>
          <t>Copy of 2026-2027-th-car-hire-city-09.docx</t>
        </is>
      </c>
      <c r="B150" s="5" t="inlineStr">
        <is>
          <t>https://www.skyscanner.co.th/car-hire-in/car-hire-in-budapest/27539604.html</t>
        </is>
      </c>
      <c r="C150" s="5" t="inlineStr">
        <is>
          <t>ในบูดาเปสต์มีผู้ให้บริการรถเช่าทั้งหมด 6 ราย โดย Sixt เป็นผู้ให้บริการที่ได้รับความนิยมมากที่สุด รองลงมาได้แก่ Klasswagen.com และ Schiller อายุขั้นต่ำในการเช่ารถคือ 21 ปี ส่วนอายุขั้นต่ำในการขับขี่คือ 17 ปี สำหรับการเช่ารถคุณต้องแสดงหนังสือเดินทางหรือบัตรประจำตัวประชาชนที่ยังไม่หมดอายุ พร้อมใบขับขี่ที่ยังใช้งานได้ ใบอนุญาตขับขี่สากลไม่จำเป็นสำหรับใบขับขี่จากประเทศในกลุ่ม EEA ประเทศภาคีอนุสัญญาเวียนนา หรือสหราชอาณาจักร แต่จำเป็นสำหรับใบขับขี่จากประเทศอื่น โดยเฉพาะใบที่ไม่ได้พิมพ์ด้วยอักษรโรมัน</t>
        </is>
      </c>
      <c r="D150" s="5" t="inlineStr">
        <is>
          <t>The single paragraph combines multiple distinct topics (providers, age requirements, and document rules), which makes the information difficult to scan and digest quickly.</t>
        </is>
      </c>
      <c r="E150" s="5" t="inlineStr">
        <is>
          <t>Style</t>
        </is>
      </c>
      <c r="F150" s="5" t="inlineStr">
        <is>
          <t>Major</t>
        </is>
      </c>
      <c r="G150" s="5" t="n">
        <v>3</v>
      </c>
      <c r="H150" s="5" t="inlineStr">
        <is>
          <t>Split the text into separate, focused paragraphs to improve readability and scannability, with each paragraph addressing a single topic.</t>
        </is>
      </c>
      <c r="I150" s="5" t="inlineStr">
        <is>
          <t>ในบูดาเปสต์มีผู้ให้บริการรถเช่าทั้งหมด 6 ราย โดย Sixt เป็นผู้ให้บริการที่ได้รับความนิยมมากที่สุด รองลงมาได้แก่ Klasswagen.com และ Schiller
อายุขั้นต่ำในการเช่ารถคือ 21 ปี ส่วนอายุขั้นต่ำในการขับขี่คือ 17 ปี
สำหรับการเช่ารถคุณต้องแสดงหนังสือเดินทางหรือบัตรประจำตัวประชาชนที่ยังไม่หมดอายุ พร้อมใบขับขี่ที่ยังใช้งานได้
ใบอนุญาตขับขี่สากลไม่จำเป็นสำหรับใบขับขี่จากประเทศในกลุ่ม EEA ประเทศภาคีอนุสัญญาเวียนนา หรือสหราชอาณาจักร แต่จำเป็นสำหรับใบขับขี่จากประเทศอื่น โดยเฉพาะใบที่ไม่ได้พิมพ์ด้วยอักษรโรมัน</t>
        </is>
      </c>
    </row>
    <row r="151">
      <c r="A151" s="5" t="inlineStr">
        <is>
          <t>Copy of 2026-2027-th-car-hire-city-09.docx</t>
        </is>
      </c>
      <c r="B151" s="5" t="inlineStr">
        <is>
          <t>https://www.skyscanner.co.th/car-hire-in/car-hire-in-budapest/27539604.html</t>
        </is>
      </c>
      <c r="C151" s="5" t="inlineStr">
        <is>
          <t>ในฮังการี การจราจรขับชิดขวา บนทางด่วนพิเศษจำกัดความเร็วที่ 130 กิโลเมตรต่อชั่วโมง ส่วนทางด่วนสายรองอยู่ที่ 110 กิโลเมตรต่อชั่วโมง ถนนนอกเมืองกำหนดไว้ที่ 90 กิโลเมตรต่อชั่วโมง สำหรับถนนทั่วไปในเขตเมืองจำกัดที่ 50 กิโลเมตรต่อชั่วโมง โดยลดเหลือ 30 กิโลเมตรต่อชั่วโมงในย่านที่พักอาศัย และเพิ่มเป็น 60–70 กิโลเมตรต่อชั่วโมงบนถนนสายหลัก ฮังการีใช้ระบบเก็บค่าผ่านทางแบบ e-vignette ดิจิทัลสำหรับทางด่วนและทางด่วนพิเศษ โดยลงทะเบียนกับป้ายทะเบียนรถและตรวจสอบผ่านกล้อง คุณสามารถซื้อได้ทั้งแบบรายวัน รายสัปดาห์ รายเดือน หรือรายปี ตรวจสอบให้แน่ใจว่าได้ลงทะเบียนก่อนเข้าใช้เส้นทางเหล่านั้น</t>
        </is>
      </c>
      <c r="D151" s="5" t="inlineStr">
        <is>
          <t>The single paragraph combines two distinct topics (speed limits and the e-vignette toll system), which makes the information difficult to scan and digest.</t>
        </is>
      </c>
      <c r="E151" s="5" t="inlineStr">
        <is>
          <t>Style</t>
        </is>
      </c>
      <c r="F151" s="5" t="inlineStr">
        <is>
          <t>Minor</t>
        </is>
      </c>
      <c r="G151" s="5" t="n">
        <v>1</v>
      </c>
      <c r="H151" s="5" t="inlineStr">
        <is>
          <t>Split the text into two paragraphs, with the first covering speed limits and the second covering the toll system, to improve readability.</t>
        </is>
      </c>
      <c r="I151" s="5" t="inlineStr">
        <is>
          <t>ในฮังการี การจราจรขับชิดขวา บนทางด่วนพิเศษจำกัดความเร็วที่ 130 กิโลเมตรต่อชั่วโมง ส่วนทางด่วนสายรองอยู่ที่ 110 กิโลเมตรต่อชั่วโมง ถนนนอกเมืองกำหนดไว้ที่ 90 กิโลเมตรต่อชั่วโมง สำหรับถนนทั่วไปในเขตเมืองจำกัดที่ 50 กิโลเมตรต่อชั่วโมง โดยลดเหลือ 30 กิโลเมตรต่อชั่วโมงในย่านที่พักอาศัย และเพิ่มเป็น 60–70 กิโลเมตรต่อชั่วโมงบนถนนสายหลัก
ฮังการีใช้ระบบเก็บค่าผ่านทางแบบ e-vignette ดิจิทัลสำหรับทางด่วนและทางด่วนพิเศษ โดยลงทะเบียนกับป้ายทะเบียนรถและตรวจสอบผ่านกล้อง คุณสามารถซื้อได้ทั้งแบบรายวัน รายสัปดาห์ รายเดือน หรือรายปี ตรวจสอบให้แน่ใจว่าได้ลงทะเบียนก่อนเข้าใช้เส้นทางเหล่านั้น</t>
        </is>
      </c>
    </row>
    <row r="152">
      <c r="A152" s="5" t="inlineStr">
        <is>
          <t>Copy of 2026-2027-th-car-hire-city-09.docx</t>
        </is>
      </c>
      <c r="B152" s="5" t="inlineStr">
        <is>
          <t>https://www.skyscanner.co.th/car-hire-in/car-hire-in-svolvaer/27536192.html</t>
        </is>
      </c>
      <c r="C152" s="5" t="inlineStr">
        <is>
          <t>ราคาเช่ารถที่ถูกที่สุดในซโวลเวเออเริ่มต้นที่ 8,014 บาท คุณสามารถเปรียบเทียบตัวเลือกจากผู้ให้บริการหลายรายเพื่อดูช่วงราคาที่แตกต่างกันได้ การจองล่วงหน้ามีผลต่อราคาที่คุณจะได้รับ โดยช่วงเวลาที่เหมาะกับการจองคือ 3 สัปดาห์ก่อนวันรับรถ การวางแผนตามกรอบเวลานี้ช่วยให้คุณมีตัวเลือกให้เลือกมากขึ้นและเข้าถึงราคาที่ต่ำกว่าเมื่อเทียบกับการจองในนาทีสุดท้าย ลองตรวจสอบรุ่นรถและเงื่อนไขของแต่ละดีลก่อนตัดสินใจ เพื่อให้ได้รถที่ตรงกับความต้องการของคุณในการเดินทางรอบซโวลเวเออ</t>
        </is>
      </c>
      <c r="D152" s="5" t="inlineStr">
        <is>
          <t>The paragraph combines multiple distinct ideas (pricing, advance booking, and final checks), which negatively impacts scannability for web content.</t>
        </is>
      </c>
      <c r="E152" s="5" t="inlineStr">
        <is>
          <t>Style</t>
        </is>
      </c>
      <c r="F152" s="5" t="inlineStr">
        <is>
          <t>Minor</t>
        </is>
      </c>
      <c r="G152" s="5" t="n">
        <v>1</v>
      </c>
      <c r="H152" s="5" t="inlineStr">
        <is>
          <t>Split the text into three separate paragraphs, with each one focusing on a single core idea to improve readability.</t>
        </is>
      </c>
      <c r="I152" s="5" t="inlineStr">
        <is>
          <t>ราคาเช่ารถที่ถูกที่สุดในซโวลเวเออเริ่มต้นที่ 8,014 บาท คุณสามารถเปรียบเทียบตัวเลือกจากผู้ให้บริการหลายรายเพื่อดูช่วงราคาที่แตกต่างกันได้
การจองล่วงหน้ามีผลต่อราคาที่คุณจะได้รับ โดยช่วงเวลาที่เหมาะกับการจองคือ 3 สัปดาห์ก่อนวันรับรถ การวางแผนตามกรอบเวลานี้ช่วยให้คุณมีตัวเลือกให้เลือกมากขึ้นและเข้าถึงราคาที่ต่ำกว่าเมื่อเทียบกับการจองในนาทีสุดท้าย
ลองตรวจสอบรุ่นรถและเงื่อนไขของแต่ละดีลก่อนตัดสินใจ เพื่อให้ได้รถที่ตรงกับความต้องการของคุณในการเดินทางรอบซโวลเวเออ</t>
        </is>
      </c>
    </row>
    <row r="153">
      <c r="A153" s="5" t="inlineStr">
        <is>
          <t>Copy of 2026-2027-th-car-hire-city-09.docx</t>
        </is>
      </c>
      <c r="B153" s="5" t="inlineStr">
        <is>
          <t>https://www.skyscanner.co.th/car-hire-in/car-hire-in-svolvaer/27536192.html</t>
        </is>
      </c>
      <c r="C153" s="5" t="inlineStr">
        <is>
          <t>รถยอดนิยมสำหรับการเช่าในซโวลเวเออคือ Toyota Yaris ด้วยขนาดเล็ก ใช้งานได้จริง และจอดรถง่าย ทำให้เหมาะกับการขับในเมือง Sixt มี Toyota Yaris เกียร์ออโต้ เริ่มที่ 8,014 บาทต่อวัน ซึ่งเป็นตัวเลือกที่ราคาต่ำที่สุดในบรรดาดีลที่มี หากต้องการพื้นที่เก็บสัมภาระมากขึ้น Toyota RAV4 เกียร์ออโต้จาก Sixt เริ่มที่ 9,715 บาทต่อวัน รองรับกระเป๋าได้สองใบ สำหรับรถไฟฟ้า Volkswagen ID.3 เกียร์ออโต้จาก Avis เริ่มที่ 9,983 บาทต่อวัน เป็นอีกทางเลือกที่นั่งได้ห้าคน เลือกตามงบประมาณและปริมาณสัมภาระที่ต้องพก</t>
        </is>
      </c>
      <c r="D153" s="5" t="inlineStr">
        <is>
          <t>The single paragraph contains information about three distinct car models and a concluding call to action, which makes it dense and difficult to scan for comparison.</t>
        </is>
      </c>
      <c r="E153" s="5" t="inlineStr">
        <is>
          <t>Style</t>
        </is>
      </c>
      <c r="F153" s="5" t="inlineStr">
        <is>
          <t>Minor</t>
        </is>
      </c>
      <c r="G153" s="5" t="n">
        <v>1</v>
      </c>
      <c r="H153" s="5" t="inlineStr">
        <is>
          <t>Split the paragraph into shorter, focused paragraphs, each dedicated to one car model or a concluding idea, to improve scannability.</t>
        </is>
      </c>
      <c r="I153" s="5" t="inlineStr">
        <is>
          <t>รถยอดนิยมสำหรับการเช่าในซโวลเวเออคือ Toyota Yaris ด้วยขนาดเล็ก ใช้งานได้จริง และจอดรถง่าย ทำให้เหมาะกับการขับในเมือง Sixt มี Toyota Yaris เกียร์ออโต้ เริ่มที่ 8,014 บาทต่อวัน ซึ่งเป็นตัวเลือกที่ราคาต่ำที่สุดในบรรดาดีลที่มี
หากต้องการพื้นที่เก็บสัมภาระมากขึ้น Toyota RAV4 เกียร์ออโต้จาก Sixt เริ่มที่ 9,715 บาทต่อวัน รองรับกระเป๋าได้สองใบ
สำหรับรถไฟฟ้า Volkswagen ID.3 เกียร์ออโต้จาก Avis เริ่มที่ 9,983 บาทต่อวัน เป็นอีกทางเลือกที่นั่งได้ห้าคน
เลือกตามงบประมาณและปริมาณสัมภาระที่ต้องพก</t>
        </is>
      </c>
    </row>
    <row r="154">
      <c r="A154" s="5" t="inlineStr">
        <is>
          <t>Copy of 2026-2027-th-car-hire-city-09.docx</t>
        </is>
      </c>
      <c r="B154" s="5" t="inlineStr">
        <is>
          <t>https://www.skyscanner.co.th/car-hire-in/car-hire-in-svolvaer/27536192.html</t>
        </is>
      </c>
      <c r="C154" s="5" t="inlineStr">
        <is>
          <t>ระบบนี้ไม่รองรับการชำระเงินสด ดังนั้นคุณควรตรวจสอบกับบริษัทรถเช่าว่ารถที่คุณใช้มีการลงทะเบียนกับระบบดังกล่าวและค่าผ่านทางจะถูกเรียกเก็บอย่างไรก่อนออกเดินทาง</t>
        </is>
      </c>
      <c r="D154" s="5" t="inlineStr">
        <is>
          <t>The sentence structure combines two distinct checks (a yes/no question about registration and an open question about billing) into a single clause, which slightly reduces immediate clarity.</t>
        </is>
      </c>
      <c r="E154" s="5" t="inlineStr">
        <is>
          <t>Style</t>
        </is>
      </c>
      <c r="F154" s="5" t="inlineStr">
        <is>
          <t>Minor</t>
        </is>
      </c>
      <c r="G154" s="5" t="n">
        <v>1</v>
      </c>
      <c r="H154" s="5" t="inlineStr">
        <is>
          <t>Restructure the sentence to explicitly separate the two questions, improving readability.</t>
        </is>
      </c>
      <c r="I154" s="5" t="inlineStr">
        <is>
          <t>ระบบนี้ไม่รองรับการชำระเงินสด ดังนั้นคุณควรตรวจสอบกับบริษัทรถเช่าว่ารถที่คุณใช้มีการลงทะเบียนกับระบบดังกล่าวแล้วหรือไม่ และจะมีการเรียกเก็บค่าผ่านทางอย่างไรก่อนออกเดินทาง</t>
        </is>
      </c>
    </row>
    <row r="155">
      <c r="A155" s="5" t="inlineStr">
        <is>
          <t>Copy of 2026-2027-th-car-hire-city-09.docx</t>
        </is>
      </c>
      <c r="B155" s="5" t="inlineStr">
        <is>
          <t>https://www.skyscanner.co.th/car-hire-in/car-hire-in-canberra/27539709.html</t>
        </is>
      </c>
      <c r="C155" s="5" t="inlineStr">
        <is>
          <t>สำหรับผู้ที่ต้องการพื้นที่เก็บสัมภาระมากขึ้น Europcar เสนอ Mazda Mazda3 เกียร์ออโต้ รองรับกระเป๋าได้สามใบ เริ่มที่ 1,086 บาทต่อวัน</t>
        </is>
      </c>
      <c r="D155" s="5" t="inlineStr">
        <is>
          <t>The car model name 'Mazda Mazda3' is incorrectly duplicated, which is a minor factual error.</t>
        </is>
      </c>
      <c r="E155" s="5" t="inlineStr">
        <is>
          <t>Accuracy</t>
        </is>
      </c>
      <c r="F155" s="5" t="inlineStr">
        <is>
          <t>Minor</t>
        </is>
      </c>
      <c r="G155" s="5" t="n">
        <v>1</v>
      </c>
      <c r="H155" s="5" t="inlineStr">
        <is>
          <t>Remove the duplicated word 'Mazda' to correct the model name to 'Mazda 3'.</t>
        </is>
      </c>
      <c r="I155" s="5" t="inlineStr">
        <is>
          <t>สำหรับผู้ที่ต้องการพื้นที่เก็บสัมภาระมากขึ้น Europcar เสนอ Mazda 3 เกียร์ออโต้ รองรับกระเป๋าได้สามใบ เริ่มที่ 1,086 บาทต่อวัน</t>
        </is>
      </c>
    </row>
    <row r="156">
      <c r="A156" s="5" t="inlineStr">
        <is>
          <t>Copy of 2026-2027-th-car-hire-city-09.docx</t>
        </is>
      </c>
      <c r="B156" s="5" t="inlineStr">
        <is>
          <t>https://www.skyscanner.co.th/car-hire-in/car-hire-in-canberra/27539709.html</t>
        </is>
      </c>
      <c r="C156" s="5" t="inlineStr">
        <is>
          <t>คุณสามารถรับรถเช่าได้ที่แคนเบอร์รา สนามบิน ซึ่งเป็นจุดรับรถหลักและมีบริษัทให้บริการรถเช่าหลายรายรวมอยู่ในบริเวณเดียวกัน</t>
        </is>
      </c>
      <c r="D156" s="5" t="inlineStr">
        <is>
          <t>The word order for "Canberra Airport" is incorrect. The standard Thai convention is "[Type of place] [Name]", not the reverse.</t>
        </is>
      </c>
      <c r="E156" s="5" t="inlineStr">
        <is>
          <t>Grammar</t>
        </is>
      </c>
      <c r="F156" s="5" t="inlineStr">
        <is>
          <t>Minor</t>
        </is>
      </c>
      <c r="G156" s="5" t="n">
        <v>1</v>
      </c>
      <c r="H156" s="5" t="inlineStr">
        <is>
          <t>Change "แคนเบอร์รา สนามบิน" to "สนามบินแคนเบอร์รา" to follow the correct and natural word order.</t>
        </is>
      </c>
      <c r="I156" s="5" t="inlineStr">
        <is>
          <t>คุณสามารถรับรถเช่าได้ที่สนามบินแคนเบอร์รา ซึ่งเป็นจุดรับรถหลักและมีบริษัทให้บริการรถเช่าหลายรายรวมอยู่ในบริเวณเดียวกัน</t>
        </is>
      </c>
    </row>
    <row r="157">
      <c r="A157" s="5" t="inlineStr">
        <is>
          <t>Copy of 2026-2027-th-car-hire-city-09.docx</t>
        </is>
      </c>
      <c r="B157" s="5" t="inlineStr">
        <is>
          <t>https://www.skyscanner.co.th/car-hire-in/car-hire-in-canberra/27539709.html</t>
        </is>
      </c>
      <c r="C157" s="5" t="inlineStr">
        <is>
          <t>การเลือกรับรถที่สนามบินช่วยให้เริ่มต้นการเดินทางได้ทันทีเมื่อลงจากเครื่อง โดยไม่ต้องเดินทางเข้าไปยังจุดรับรถในตัวเมืองก่อน.</t>
        </is>
      </c>
      <c r="D157" s="5" t="inlineStr">
        <is>
          <t>The text ends with a full stop, which violates the Thai style guide's rule against terminal punctuation in sentences and paragraphs.</t>
        </is>
      </c>
      <c r="E157" s="5" t="inlineStr">
        <is>
          <t>Punctuation/Spelling/Typos</t>
        </is>
      </c>
      <c r="F157" s="5" t="inlineStr">
        <is>
          <t>Minor</t>
        </is>
      </c>
      <c r="G157" s="5" t="n">
        <v>1</v>
      </c>
      <c r="H157" s="5" t="inlineStr">
        <is>
          <t>Remove the full stop at the end of the paragraph as required by the style guide.</t>
        </is>
      </c>
      <c r="I157" s="5" t="inlineStr">
        <is>
          <t>การเลือกรับรถที่สนามบินช่วยให้เริ่มต้นการเดินทางได้ทันทีเมื่อลงจากเครื่อง โดยไม่ต้องเดินทางเข้าไปยังจุดรับรถในตัวเมืองก่อน</t>
        </is>
      </c>
    </row>
    <row r="158">
      <c r="A158" s="5" t="inlineStr">
        <is>
          <t>Copy of 2026-2027-th-car-hire-city-09.docx</t>
        </is>
      </c>
      <c r="B158" s="5" t="inlineStr">
        <is>
          <t>https://www.skyscanner.co.th/car-hire-in/car-hire-in-canberra/27539709.html</t>
        </is>
      </c>
      <c r="C158" s="5" t="inlineStr">
        <is>
          <t>ในออสเตรเลียการจราจรขับชิดซ้าย ก่อนออกเดินทางคุณควรทำความเข้าใจกับข้อจำกัดความเร็วในแต่ละประเภทถนน บนมอเตอร์เวย์กำหนดไว้ที่ 100 กิโลเมตรต่อชั่วโมง เช่นเดียวกับทางด่วนที่ 100 กิโลเมตรต่อชั่วโมง และถนนในชนบทที่ 100 กิโลเมตรต่อชั่วโมง สำหรับถนนประเภทอื่นความเร็วจำกัดอยู่ที่ 60 กิโลเมตรต่อชั่วโมง ออสเตรเลียไม่มีระบบเก็บค่าผ่านทางระดับประเทศ แต่มอเตอร์เวย์ในเมืองหลายสายใช้ระบบเก็บค่าผ่านทางแบบอิเล็กทรอนิกส์เต็มรูปแบบผ่านอุปกรณ์ e-tag หรือการอ่านป้ายทะเบียน โดยไม่รับชำระเป็นเงินสด คุณจึงควรวางแผนเรื่องการชำระค่าผ่านทางล่วงหน้าหากต้องขับผ่านเส้นทางเหล่านี้ในเขตเมือง</t>
        </is>
      </c>
      <c r="D158" s="5" t="inlineStr">
        <is>
          <t>The text is formatted as a single dense paragraph that combines multiple topics and lacks conventional Thai spacing between clauses, which harms readability.</t>
        </is>
      </c>
      <c r="E158" s="5" t="inlineStr">
        <is>
          <t>Style</t>
        </is>
      </c>
      <c r="F158" s="5" t="inlineStr">
        <is>
          <t>Minor</t>
        </is>
      </c>
      <c r="G158" s="5" t="n">
        <v>1</v>
      </c>
      <c r="H158" s="5" t="inlineStr">
        <is>
          <t>Split the content into two distinct paragraphs covering 1) general driving rules/speed limits and 2) toll systems. Also, add spaces between clauses for correct typographic flow.</t>
        </is>
      </c>
      <c r="I158" s="5" t="inlineStr">
        <is>
          <t>ในออสเตรเลีย การจราจรขับชิดซ้าย ก่อนออกเดินทาง คุณควรทำความเข้าใจกับข้อจำกัดความเร็วในแต่ละประเภทถนน บนมอเตอร์เวย์กำหนดไว้ที่ 100 กิโลเมตรต่อชั่วโมง เช่นเดียวกับทางด่วนที่ 100 กิโลเมตรต่อชั่วโมง และถนนในชนบทที่ 100 กิโลเมตรต่อชั่วโมง สำหรับถนนประเภทอื่น ความเร็วจำกัดอยู่ที่ 60 กิโลเมตรต่อชั่วโมง
ออสเตรเลียไม่มีระบบเก็บค่าผ่านทางระดับประเทศ แต่มอเตอร์เวย์ในเมืองหลายสายใช้ระบบเก็บค่าผ่านทางแบบอิเล็กทรอนิกส์เต็มรูปแบบผ่านอุปกรณ์ e-tag หรือการอ่านป้ายทะเบียน โดยไม่รับชำระเป็นเงินสด คุณจึงควรวางแผนเรื่องการชำระค่าผ่านทางล่วงหน้าหากต้องขับผ่านเส้นทางเหล่านี้ในเขตเมือง</t>
        </is>
      </c>
    </row>
    <row r="159">
      <c r="A159" s="5" t="inlineStr">
        <is>
          <t>Copy of 2026-2027-th-car-hire-city-10.docx</t>
        </is>
      </c>
      <c r="B159" s="5" t="inlineStr">
        <is>
          <t>https://www.skyscanner.co.th/car-hire-in/car-hire-in-calgary/27537443.html</t>
        </is>
      </c>
      <c r="C159" s="5" t="inlineStr">
        <is>
          <t>Toyota Corolla เป็นรถเช่ายอดนิยมในแคลการี่ ด้วยความสะดวกสบาย ใช้งานได้จริง และคุ้มค่า จึงเหมาะกับการเดินทางหลากหลายรูปแบบ หากต้องการรถขนาดเล็กสำหรับสองคน smart fortwo จาก Turo เป็นเกียร์ออโต้ เริ่มที่ 1,515 บาทต่อวัน สำหรับกลุ่มที่ต้องการที่นั่งมากขึ้น Dodge Journey จาก Turo รองรับได้เจ็ดที่นั่ง เป็นเกียร์ออโต้ เริ่มที่ 1,533 บาทต่อวัน ส่วน Toyota Venza จาก Turo รองรับห้าที่นั่งพร้อมสัมภาระสองใบ เป็นเกียร์ออโต้ เริ่มที่ 1,630 บาทต่อวัน คุณจึงเลือกได้ตามจำนวนผู้โดยสารและงบประมาณที่วางไว้</t>
        </is>
      </c>
      <c r="D159" s="5" t="inlineStr">
        <is>
          <t>Prices for car rentals in Canada are presented as fixed daily rates in Thai Baht (THB), which is inaccurate as the local currency is CAD and the THB amount is a fluctuating conversion estimate.</t>
        </is>
      </c>
      <c r="E159" s="5" t="inlineStr">
        <is>
          <t>Accuracy</t>
        </is>
      </c>
      <c r="F159" s="5" t="inlineStr">
        <is>
          <t>Major</t>
        </is>
      </c>
      <c r="G159" s="5" t="n">
        <v>3</v>
      </c>
      <c r="H159" s="5" t="inlineStr">
        <is>
          <t>Add 'ประมาณ' (approximately) before each price to clarify that the Thai Baht amounts are estimates.</t>
        </is>
      </c>
      <c r="I159" s="5" t="inlineStr">
        <is>
          <t>Toyota Corolla เป็นรถเช่ายอดนิยมในแคลการี่ ด้วยความสะดวกสบาย ใช้งานได้จริง และคุ้มค่า จึงเหมาะกับการเดินทางหลากหลายรูปแบบ หากต้องการรถขนาดเล็กสำหรับสองคน smart fortwo จาก Turo เป็นเกียร์ออโต้ เริ่มที่ประมาณ 1,515 บาทต่อวัน สำหรับกลุ่มที่ต้องการที่นั่งมากขึ้น Dodge Journey จาก Turo รองรับได้เจ็ดที่นั่ง เป็นเกียร์ออโต้ เริ่มที่ประมาณ 1,533 บาทต่อวัน ส่วน Toyota Venza จาก Turo รองรับห้าที่นั่งพร้อมสัมภาระสองใบ เป็นเกียร์ออโต้ เริ่มที่ประมาณ 1,630 บาทต่อวัน คุณจึงเลือกได้ตามจำนวนผู้โดยสารและงบประมาณที่วางไว้</t>
        </is>
      </c>
    </row>
    <row r="160">
      <c r="A160" s="5" t="inlineStr">
        <is>
          <t>Copy of 2026-2027-th-car-hire-city-10.docx</t>
        </is>
      </c>
      <c r="B160" s="5" t="inlineStr">
        <is>
          <t>https://www.skyscanner.co.th/car-hire-in/car-hire-in-calgary/27537443.html</t>
        </is>
      </c>
      <c r="C160" s="5" t="inlineStr">
        <is>
          <t>Toyota Corolla เป็นรถเช่ายอดนิยมในแคลการี่ ด้วยความสะดวกสบาย ใช้งานได้จริง และคุ้มค่า จึงเหมาะกับการเดินทางหลากหลายรูปแบบ หากต้องการรถขนาดเล็กสำหรับสองคน smart fortwo จาก Turo เป็นเกียร์ออโต้ เริ่มที่ 1,515 บาทต่อวัน สำหรับกลุ่มที่ต้องการที่นั่งมากขึ้น Dodge Journey จาก Turo รองรับได้เจ็ดที่นั่ง เป็นเกียร์ออโต้ เริ่มที่ 1,533 บาทต่อวัน ส่วน Toyota Venza จาก Turo รองรับห้าที่นั่งพร้อมสัมภาระสองใบ เป็นเกียร์ออโต้ เริ่มที่ 1,630 บาทต่อวัน คุณจึงเลือกได้ตามจำนวนผู้โดยสารและงบประมาณที่วางไว้</t>
        </is>
      </c>
      <c r="D160" s="5" t="inlineStr">
        <is>
          <t>The single paragraph combines several distinct car rental options, making it dense and difficult to scan.</t>
        </is>
      </c>
      <c r="E160" s="5" t="inlineStr">
        <is>
          <t>Style</t>
        </is>
      </c>
      <c r="F160" s="5" t="inlineStr">
        <is>
          <t>Minor</t>
        </is>
      </c>
      <c r="G160" s="5" t="n">
        <v>1</v>
      </c>
      <c r="H160" s="5" t="inlineStr">
        <is>
          <t>Split the paragraph into shorter, single-idea paragraphs to improve readability.</t>
        </is>
      </c>
      <c r="I160" s="5" t="inlineStr">
        <is>
          <t>Toyota Corolla เป็นรถเช่ายอดนิยมในแคลการี่ ด้วยความสะดวกสบาย ใช้งานได้จริง และคุ้มค่า จึงเหมาะกับการเดินทางหลากหลายรูปแบบ
หากต้องการรถขนาดเล็กสำหรับสองคน smart fortwo จาก Turo เป็นเกียร์ออโต้ เริ่มที่ 1,515 บาทต่อวัน
สำหรับกลุ่มที่ต้องการที่นั่งมากขึ้น Dodge Journey จาก Turo รองรับได้เจ็ดที่นั่ง เป็นเกียร์ออโต้ เริ่มที่ 1,533 บาทต่อวัน
ส่วน Toyota Venza จาก Turo รองรับห้าที่นั่งพร้อมสัมภาระสองใบ เป็นเกียร์ออโต้ เริ่มที่ 1,630 บาทต่อวัน
คุณจึงเลือกได้ตามจำนวนผู้โดยสารและงบประมาณที่วางไว้</t>
        </is>
      </c>
    </row>
    <row r="161">
      <c r="A161" s="5" t="inlineStr">
        <is>
          <t>Copy of 2026-2027-th-car-hire-city-10.docx</t>
        </is>
      </c>
      <c r="B161" s="5" t="inlineStr">
        <is>
          <t>https://www.skyscanner.co.th/car-hire-in/car-hire-in-calgary/27537443.html</t>
        </is>
      </c>
      <c r="C161" s="5" t="inlineStr">
        <is>
          <t>คุณสามารถรับรถเช่าในแคลการี่ได้ที่แคลการี่ สนามบิน ซึ่งเป็นจุดรับรถหลักและรองรับผู้ให้บริการหลากหลายราย อีกทางเลือกหนึ่งอยู่ในย่านใจกลางเมือง เช่น เบลต์ไลน์และเครสเซนท์ไฮต์ส ที่อยู่ใกล้พื้นที่พักและแหล่งกิจกรรมในเมือง เมื่อเทียบราคาเริ่มต้นระหว่างจุดรับรถที่สนามบินกับจุดรับรถในตัวเมือง จะพบว่าราคาอยู่ในระดับใกล้เคียงกัน จุดรับรถหลายแห่งยังกระจายอยู่ตามสถานีในโซนโดยสารฟรี ทำให้คุณเลือกจุดรับรถที่สอดคล้องกับเส้นทางเดินทางและช่วงเวลาที่ต้องการใช้รถได้ตามความเหมาะสม</t>
        </is>
      </c>
      <c r="D161" s="5" t="inlineStr">
        <is>
          <t>The single paragraph combines multiple distinct ideas (pickup locations, price comparison, convenience), which makes the text difficult to scan and digest.</t>
        </is>
      </c>
      <c r="E161" s="5" t="inlineStr">
        <is>
          <t>Style</t>
        </is>
      </c>
      <c r="F161" s="5" t="inlineStr">
        <is>
          <t>Minor</t>
        </is>
      </c>
      <c r="G161" s="5" t="n">
        <v>1</v>
      </c>
      <c r="H161" s="5" t="inlineStr">
        <is>
          <t>Split the text into three separate, focused paragraphs to improve readability and scannability.</t>
        </is>
      </c>
      <c r="I161" s="5" t="inlineStr">
        <is>
          <t>คุณสามารถรับรถเช่าในแคลการี่ได้ที่แคลการี่ สนามบิน ซึ่งเป็นจุดรับรถหลักและรองรับผู้ให้บริการหลากหลายราย อีกทางเลือกหนึ่งอยู่ในย่านใจกลางเมือง เช่น เบลต์ไลน์และเครสเซนท์ไฮต์ส ที่อยู่ใกล้พื้นที่พักและแหล่งกิจกรรมในเมือง
เมื่อเทียบราคาเริ่มต้นระหว่างจุดรับรถที่สนามบินกับจุดรับรถในตัวเมือง จะพบว่าราคาอยู่ในระดับใกล้เคียงกัน
จุดรับรถหลายแห่งยังกระจายอยู่ตามสถานีในโซนโดยสารฟรี ทำให้คุณเลือกจุดรับรถที่สอดคล้องกับเส้นทางเดินทางและช่วงเวลาที่ต้องการใช้รถได้ตามความเหมาะสม</t>
        </is>
      </c>
    </row>
    <row r="162">
      <c r="A162" s="5" t="inlineStr">
        <is>
          <t>Copy of 2026-2027-th-car-hire-city-10.docx</t>
        </is>
      </c>
      <c r="B162" s="5" t="inlineStr">
        <is>
          <t>https://www.skyscanner.co.th/car-hire-in/car-hire-in-calgary/27537443.html</t>
        </is>
      </c>
      <c r="C162" s="5" t="inlineStr">
        <is>
          <t>ในแคนาดา การจราจรขับชิดขวา บนทางหลวงจำกัดความเร็วที่ 100 กิโลเมตรต่อชั่วโมง ส่วนทางด่วนอยู่ที่ 80 กิโลเมตรต่อชั่วโมงเช่นเดียวกับถนนในชนบทที่จำกัดไว้ 80 กิโลเมตรต่อชั่วโมง สำหรับถนนอื่น ๆ ความเร็วอยู่ที่ 50 กิโลเมตรต่อชั่วโมง แคนาดาไม่มีระบบเก็บค่าผ่านทางแบบทั่วประเทศ แต่บางมณฑลมีทางหลวงหรือสะพานที่เก็บค่าผ่านทางเป็นการเฉพาะ ตัวอย่างเช่น Highway 407 ETR ในออนแทรีโอที่ใช้ระบบเก็บค่าผ่านทางแบบอิเล็กทรอนิกส์ทั้งหมด คุณจึงควรตรวจสอบเส้นทางในแต่ละมณฑลก่อนออกเดินทางเพื่อเตรียมพร้อมกับความเร็วและค่าผ่านทางที่แตกต่างกันไป</t>
        </is>
      </c>
      <c r="D162" s="5" t="inlineStr">
        <is>
          <t>The first sentence is a long run-on sentence, combining four distinct ideas (driving side, highway speed, expressway/rural speed, and other road speed) without proper conjunctions, which makes it objectively difficult to read and parse smoothly.</t>
        </is>
      </c>
      <c r="E162" s="5" t="inlineStr">
        <is>
          <t>Style</t>
        </is>
      </c>
      <c r="F162" s="5" t="inlineStr">
        <is>
          <t>Minor</t>
        </is>
      </c>
      <c r="G162" s="5" t="n">
        <v>1</v>
      </c>
      <c r="H162" s="5" t="inlineStr">
        <is>
          <t>Restructure the run-on sentence by adding appropriate conjunctions and removing redundancy to create a grammatically correct and clearer complex sentence.</t>
        </is>
      </c>
      <c r="I162" s="5" t="inlineStr">
        <is>
          <t>ในแคนาดา การจราจรจะขับชิดขวา โดยบนทางหลวงจำกัดความเร็วที่ 100 กิโลเมตรต่อชั่วโมง ส่วนทางด่วนและถนนในชนบทจำกัดความเร็วไว้ที่ 80 กิโลเมตรต่อชั่วโมง และสำหรับถนนอื่นๆ ความเร็วอยู่ที่ 50 กิโลเมตรต่อชั่วโมง แคนาดาไม่มีระบบเก็บค่าผ่านทางแบบทั่วประเทศ แต่บางมณฑลมีทางหลวงหรือสะพานที่เก็บค่าผ่านทางเป็นการเฉพาะ ตัวอย่างเช่น Highway 407 ETR ในออนแทรีโอที่ใช้ระบบเก็บค่าผ่านทางแบบอิเล็กทรอนิกส์ทั้งหมด คุณจึงควรตรวจสอบเส้นทางในแต่ละมณฑลก่อนออกเดินทางเพื่อเตรียมพร้อมกับความเร็วและค่าผ่านทางที่แตกต่างกันไป</t>
        </is>
      </c>
    </row>
    <row r="163">
      <c r="A163" s="5" t="inlineStr">
        <is>
          <t>Copy of 2026-2027-th-car-hire-city-10.docx</t>
        </is>
      </c>
      <c r="B163" s="5" t="inlineStr">
        <is>
          <t>https://www.skyscanner.co.th/car-hire-in/car-hire-in-el-calafate/27541729.html</t>
        </is>
      </c>
      <c r="C163" s="5" t="inlineStr">
        <is>
          <t>การเช่ารถในเอลคาลาฟาเตเริ่มต้นได้ที่ราคาต่ำสุด 1,461 บาท ขณะที่ค่าเฉลี่ยตลอดทั้งปีอยู่ที่ 6,172 บาท ราคาจึงมีช่วงที่กว้างพอสมควรระหว่างดีลที่ถูกที่สุดกับค่าเฉลี่ย เดือนกุมภาพันธ์เป็นช่วงที่ค่าเช่ามักต่ำกว่าเดือนอื่น หากวางแผนเดินทางในช่วงนี้ คุณจะมีโอกาสได้ราคาที่เหมาะสมมากขึ้น การจองล่วงหน้า 2 สัปดาห์ก่อนวันรับรถเป็นจังหวะที่ให้ราคาดีที่สุด การเปรียบเทียบตัวเลือกจากผู้ให้บริการหลายรายและปรับวันเดินทางให้ตรงกับเดือนที่ถูกกว่าจะช่วยให้คุณควบคุมค่าใช้จ่ายในการเช่ารถได้ตามงบประมาณที่ตั้งไว้</t>
        </is>
      </c>
      <c r="D163" s="5" t="inlineStr">
        <is>
          <t>The single paragraph combines four distinct ideas (price range, best month, booking timeframe, and comparison tips), which makes the text dense and difficult to scan for key information.</t>
        </is>
      </c>
      <c r="E163" s="5" t="inlineStr">
        <is>
          <t>Style</t>
        </is>
      </c>
      <c r="F163" s="5" t="inlineStr">
        <is>
          <t>Minor</t>
        </is>
      </c>
      <c r="G163" s="5" t="n">
        <v>1</v>
      </c>
      <c r="H163" s="5" t="inlineStr">
        <is>
          <t>Split the paragraph into four shorter, single-idea paragraphs to improve readability and scannability.</t>
        </is>
      </c>
      <c r="I163" s="5" t="inlineStr">
        <is>
          <t>การเช่ารถในเอลคาลาฟาเตเริ่มต้นได้ที่ราคาต่ำสุด 1,461 บาท ขณะที่ค่าเฉลี่ยตลอดทั้งปีอยู่ที่ 6,172 บาท ราคาจึงมีช่วงที่กว้างพอสมควรระหว่างดีลที่ถูกที่สุดกับค่าเฉลี่ย
เดือนกุมภาพันธ์เป็นช่วงที่ค่าเช่ามักต่ำกว่าเดือนอื่น หากวางแผนเดินทางในช่วงนี้ คุณจะมีโอกาสได้ราคาที่เหมาะสมมากขึ้น
การจองล่วงหน้า 2 สัปดาห์ก่อนวันรับรถเป็นจังหวะที่ให้ราคาดีที่สุด
การเปรียบเทียบตัวเลือกจากผู้ให้บริการหลายรายและปรับวันเดินทางให้ตรงกับเดือนที่ถูกกว่าจะช่วยให้คุณควบคุมค่าใช้จ่ายในการเช่ารถได้ตามงบประมาณที่ตั้งไว้</t>
        </is>
      </c>
    </row>
    <row r="164">
      <c r="A164" s="5" t="inlineStr">
        <is>
          <t>Copy of 2026-2027-th-car-hire-city-10.docx</t>
        </is>
      </c>
      <c r="B164" s="5" t="inlineStr">
        <is>
          <t>https://www.skyscanner.co.th/car-hire-in/car-hire-in-el-calafate/27541729.html</t>
        </is>
      </c>
      <c r="C164" s="5" t="inlineStr">
        <is>
          <t>คุณสามารถรับรถเช่าที่สนามบินเอลคาลาฟาเตได้ ซึ่งเป็นจุดรับรถหลักในพื้นที่ ราคาเริ่มต้นที่ 1,459 บาทต่อวัน โดยมีจุดให้บริการรถเช่าหลายแห่งให้เลือกภายในบริเวณสนามบิน การรับรถที่สนามบินมีราคาใกล้เคียงกับการรับรถในตัวเมือง ทำให้ทั้งสองทางเลือกอยู่ในระดับเดียวกัน คุณจึงเลือกได้ตามความสะดวกในการเดินทาง ไม่ว่าจะเดินทางถึงเอลคาลาฟาเตทางเครื่องบินแล้วรับรถต่อทันที หรือเลือกรับรถหลังจากเข้าที่พักในเขตเมืองก่อน จุดรับรถที่สนามบินเหมาะกับผู้ที่ต้องการเริ่มต้นการเดินทางโดยรถยนต์ตั้งแต่ก้าวออกจากอาคารผู้โดยสาร</t>
        </is>
      </c>
      <c r="D164" s="5" t="inlineStr">
        <is>
          <t>This single paragraph combines multiple distinct ideas (location details, price comparison, and user convenience), which makes the content difficult to scan.</t>
        </is>
      </c>
      <c r="E164" s="5" t="inlineStr">
        <is>
          <t>Style</t>
        </is>
      </c>
      <c r="F164" s="5" t="inlineStr">
        <is>
          <t>Minor</t>
        </is>
      </c>
      <c r="G164" s="5" t="n">
        <v>1</v>
      </c>
      <c r="H164" s="5" t="inlineStr">
        <is>
          <t>Split the text into three smaller, focused paragraphs to improve scannability and readability.</t>
        </is>
      </c>
      <c r="I164" s="5" t="inlineStr">
        <is>
          <t>คุณสามารถรับรถเช่าที่สนามบินเอลคาลาฟาเตได้ ซึ่งเป็นจุดรับรถหลักในพื้นที่ ราคาเริ่มต้นที่ 1,459 บาทต่อวัน โดยมีจุดให้บริการรถเช่าหลายแห่งให้เลือกภายในบริเวณสนามบิน
การรับรถที่สนามบินมีราคาใกล้เคียงกับการรับรถในตัวเมือง ทำให้ทั้งสองทางเลือกอยู่ในระดับเดียวกัน คุณจึงเลือกได้ตามความสะดวกในการเดินทาง ไม่ว่าจะเดินทางถึงเอลคาลาฟาเตทางเครื่องบินแล้วรับรถต่อทันที หรือเลือกรับรถหลังจากเข้าที่พักในเขตเมืองก่อน
จุดรับรถที่สนามบินเหมาะกับผู้ที่ต้องการเริ่มต้นการเดินทางโดยรถยนต์ตั้งแต่ก้าวออกจากอาคารผู้โดยสาร</t>
        </is>
      </c>
    </row>
    <row r="165">
      <c r="A165" s="5" t="inlineStr">
        <is>
          <t>Copy of 2026-2027-th-car-hire-city-10.docx</t>
        </is>
      </c>
      <c r="B165" s="5" t="inlineStr">
        <is>
          <t>https://www.skyscanner.co.th/car-hire-in/car-hire-in-el-calafate/27541729.html</t>
        </is>
      </c>
      <c r="C165" s="5" t="inlineStr">
        <is>
          <t>ในเอลคาลาฟาเตมีบริษัทให้เช่ารถทั้งหมด 6 แห่งให้คุณเลือก โดย Hertz เป็นบริษัทที่ได้รับความนิยมมากที่สุด รองลงมาคือ Street Rent a Car และ Rent A Car Argentina นอกจากนี้ยังมี Europcar, Keddy By Europcar และ Cactus ให้บริการเช่นกัน</t>
        </is>
      </c>
      <c r="D165" s="5" t="inlineStr">
        <is>
          <t>The term 'บริษัทให้เช่ารถ' deviates from the glossary-specified term 'บริษัทรถเช่า' for 'car hire company'.</t>
        </is>
      </c>
      <c r="E165" s="5" t="inlineStr">
        <is>
          <t>Compliance</t>
        </is>
      </c>
      <c r="F165" s="5" t="inlineStr">
        <is>
          <t>Minor</t>
        </is>
      </c>
      <c r="G165" s="5" t="n">
        <v>1</v>
      </c>
      <c r="H165" s="5" t="inlineStr">
        <is>
          <t>Replace 'บริษัทให้เช่ารถ' with the glossary term 'บริษัทรถเช่า' for consistency.</t>
        </is>
      </c>
      <c r="I165" s="5" t="inlineStr">
        <is>
          <t>ในเอลคาลาฟาเตมีบริษัทรถเช่าทั้งหมด 6 แห่งให้คุณเลือก โดย Hertz เป็นบริษัทที่ได้รับความนิยมมากที่สุด รองลงมาคือ Street Rent a Car และ Rent A Car Argentina นอกจากนี้ยังมี Europcar, Keddy By Europcar และ Cactus ให้บริการเช่นกัน</t>
        </is>
      </c>
    </row>
    <row r="166">
      <c r="A166" s="5" t="inlineStr">
        <is>
          <t>Copy of 2026-2027-th-car-hire-city-10.docx</t>
        </is>
      </c>
      <c r="B166" s="5" t="inlineStr">
        <is>
          <t>https://www.skyscanner.co.th/car-hire-in/car-hire-in-cape-town/27539908.html</t>
        </is>
      </c>
      <c r="C166" s="5" t="inlineStr">
        <is>
          <t>การเช่ารถในเคปทาวน์เริ่มต้นที่ 361 บาท ขณะที่ราคาเฉลี่ยตลอดทั้งปีอยู่ที่ 734 บาท เดือนสิงหาคมมักเป็นช่วงที่ราคาถูกที่สุดสำหรับการเช่ารถในเมืองนี้ หากต้องการดีลที่คุ้มค่า การจองในช่วงไม่ถึง 1 สัปดาห์ก่อนเดินทางเป็นจังหวะที่ให้ราคาดีที่สุด คุณสามารถเปรียบเทียบราคาจากผู้ให้บริการหลายรายเพื่อดูตัวเลือกที่ตรงกับความต้องการ การวางแผนตามเดือนและช่วงเวลาการจองเหล่านี้ช่วยให้คุณควบคุมค่าใช้จ่ายในการเช่ารถได้มากขึ้น และเลือกรถที่เหมาะสมกับการเดินทางในเคปทาวน์</t>
        </is>
      </c>
      <c r="D166" s="5" t="inlineStr">
        <is>
          <t>The single paragraph combines multiple distinct ideas (pricing data, booking strategy, and a concluding summary), which makes the content difficult to scan and digest quickly.</t>
        </is>
      </c>
      <c r="E166" s="5" t="inlineStr">
        <is>
          <t>Style</t>
        </is>
      </c>
      <c r="F166" s="5" t="inlineStr">
        <is>
          <t>Minor</t>
        </is>
      </c>
      <c r="G166" s="5" t="n">
        <v>1</v>
      </c>
      <c r="H166" s="5" t="inlineStr">
        <is>
          <t>Split the text into three separate, focused paragraphs to improve readability and scannability, with each paragraph addressing a single core idea.</t>
        </is>
      </c>
      <c r="I166" s="5" t="inlineStr">
        <is>
          <t>การเช่ารถในเคปทาวน์เริ่มต้นที่ 361 บาท ขณะที่ราคาเฉลี่ยตลอดทั้งปีอยู่ที่ 734 บาท เดือนสิงหาคมมักเป็นช่วงที่ราคาถูกที่สุดสำหรับการเช่ารถในเมืองนี้
หากต้องการดีลที่คุ้มค่า การจองในช่วงไม่ถึง 1 สัปดาห์ก่อนเดินทางเป็นจังหวะที่ให้ราคาดีที่สุด คุณสามารถเปรียบเทียบราคาจากผู้ให้บริการหลายรายเพื่อดูตัวเลือกที่ตรงกับความต้องการ
การวางแผนตามเดือนและช่วงเวลาการจองเหล่านี้ช่วยให้คุณควบคุมค่าใช้จ่ายในการเช่ารถได้มากขึ้น และเลือกรถที่เหมาะสมกับการเดินทางในเคปทาวน์</t>
        </is>
      </c>
    </row>
    <row r="167">
      <c r="A167" s="5" t="inlineStr">
        <is>
          <t>Copy of 2026-2027-th-car-hire-city-10.docx</t>
        </is>
      </c>
      <c r="B167" s="5" t="inlineStr">
        <is>
          <t>https://www.skyscanner.co.th/car-hire-in/car-hire-in-cape-town/27539908.html</t>
        </is>
      </c>
      <c r="C167" s="5" t="inlineStr">
        <is>
          <t>ในแอฟริกาใต้การจราจรขับชิดด้านซ้ายของถนน บนทางด่วนพิเศษ(motorway) จำกัดความเร็วที่ 120 กิโลเมตรต่อชั่วโมง ส่วนทางด่วน(expressway) จำกัดที่ 100 กิโลเมตรต่อชั่วโมง</t>
        </is>
      </c>
      <c r="D167" s="5" t="inlineStr">
        <is>
          <t>The sentence contains multiple spacing errors that violate standard Thai typographical conventions: a missing space after the introductory phrase and before opening parentheses.</t>
        </is>
      </c>
      <c r="E167" s="5" t="inlineStr">
        <is>
          <t>Punctuation/Spelling/Typos</t>
        </is>
      </c>
      <c r="F167" s="5" t="inlineStr">
        <is>
          <t>Minor</t>
        </is>
      </c>
      <c r="G167" s="5" t="n">
        <v>1</v>
      </c>
      <c r="H167" s="5" t="inlineStr">
        <is>
          <t>Add a space after 'ในแอฟริกาใต้' to separate it from the main clause. Also, add a space before each opening parenthesis for '(motorway)' and '(expressway)'.</t>
        </is>
      </c>
      <c r="I167" s="5" t="inlineStr">
        <is>
          <t>ในแอฟริกาใต้ การจราจรขับชิดด้านซ้ายของถนน บนทางด่วนพิเศษ (motorway) จำกัดความเร็วที่ 120 กิโลเมตรต่อชั่วโมง ส่วนทางด่วน (expressway) จำกัดที่ 100 กิโลเมตรต่อชั่วโมง</t>
        </is>
      </c>
    </row>
    <row r="168">
      <c r="A168" s="5" t="inlineStr">
        <is>
          <t>Copy of 2026-2027-th-car-hire-city-10.docx</t>
        </is>
      </c>
      <c r="B168" s="5" t="inlineStr">
        <is>
          <t>https://www.skyscanner.co.th/car-hire-in/car-hire-in-oslo/27538634.html</t>
        </is>
      </c>
      <c r="C168" s="5" t="inlineStr">
        <is>
          <t>การเช่ารถในออสโลเริ่มต้นที่ 2,491 บาท ซึ่งต่ำกว่าค่าเฉลี่ยรายปีที่อยู่ราว 2,530 บาทเพียงเล็กน้อย เดือนเมษายนมักเป็นช่วงที่ราคาถูกที่สุดสำหรับการเช่ารถในเมืองนี้ หากต้องการดีลในระดับราคาที่ดี ควรจองไม่ถึง 1 สัปดาห์ก่อนเดินทาง การเปรียบเทียบราคาจากผู้ให้บริการหลายรายช่วยให้เห็นตัวเลือกที่หลากหลาย และการวางแผนช่วงเวลาเดินทางให้ตรงกับเดือนที่ราคาต่ำจะช่วยลดค่าใช้จ่ายลงได้ ควรตรวจสอบเงื่อนไขของแต่ละข้อเสนอก่อนตัดสินใจ เพื่อให้ได้รถที่ตรงกับความต้องการในราคาที่เหมาะสม</t>
        </is>
      </c>
      <c r="D168" s="5" t="inlineStr">
        <is>
          <t>The single paragraph merges several distinct topics (pricing data, booking timeline advice, comparison strategies), making it dense and less scannable for the user.</t>
        </is>
      </c>
      <c r="E168" s="5" t="inlineStr">
        <is>
          <t>Style</t>
        </is>
      </c>
      <c r="F168" s="5" t="inlineStr">
        <is>
          <t>Minor</t>
        </is>
      </c>
      <c r="G168" s="5" t="n">
        <v>1</v>
      </c>
      <c r="H168" s="5" t="inlineStr">
        <is>
          <t>Split the content into two separate paragraphs to improve structure and readability.</t>
        </is>
      </c>
      <c r="I168" s="5" t="inlineStr">
        <is>
          <t>การเช่ารถในออสโลเริ่มต้นที่ 2,491 บาท ซึ่งต่ำกว่าค่าเฉลี่ยรายปีที่อยู่ราว 2,530 บาทเพียงเล็กน้อย เดือนเมษายนมักเป็นช่วงที่ราคาถูกที่สุดสำหรับการเช่ารถในเมืองนี้ หากต้องการดีลในระดับราคาที่ดี ควรจองไม่ถึง 1 สัปดาห์ก่อนเดินทาง
การเปรียบเทียบราคาจากผู้ให้บริการหลายรายช่วยให้เห็นตัวเลือกที่หลากหลาย และการวางแผนช่วงเวลาเดินทางให้ตรงกับเดือนที่ราคาต่ำจะช่วยลดค่าใช้จ่ายลงได้ ควรตรวจสอบเงื่อนไขของแต่ละข้อเสนอก่อนตัดสินใจ เพื่อให้ได้รถที่ตรงกับความต้องการในราคาที่เหมาะสม</t>
        </is>
      </c>
    </row>
    <row r="169">
      <c r="A169" s="5" t="inlineStr">
        <is>
          <t>Copy of 2026-2027-th-car-hire-city-10.docx</t>
        </is>
      </c>
      <c r="B169" s="5" t="inlineStr">
        <is>
          <t>https://www.skyscanner.co.th/car-hire-in/car-hire-in-oslo/27538634.html</t>
        </is>
      </c>
      <c r="C169" s="5" t="inlineStr">
        <is>
          <t>ในนอร์เวย์การจราจรวิ่งชิดขวาของถนน บนทางด่วนและมอเตอร์เวย์จำกัดความเร็วที่ 100–110 กิโลเมตรต่อชั่วโมง ส่วนถนนนอกเมืองกำหนดไว้ที่ 80 กิโลเมตรต่อชั่วโมง และถนนอื่นๆ ที่ 50 กิโลเมตรต่อชั่วโมง คุณควรปรับความเร็วให้เหมาะกับประเภทของถนนที่ขับผ่าน นอร์เวย์เก็บค่าผ่านทางผ่านระบบ AutoPASS ซึ่งเป็นการเก็บเงินอิเล็กทรอนิกส์ด้วยกล้องและอุปกรณ์ทรานสปอนเดอร์บนสะพาน อุโมงค์ และวงแหวนเก็บค่าผ่านทางในเขตเมืองหลายแห่ง ระบบนี้ไม่มีทางเลือกในการชำระด้วยเงินสด ดังนั้นการเดินทางผ่านจุดเก็บเงินจะถูกบันทึกและเรียกเก็บโดยอัตโนมัติ ตรวจสอบข้อตกลงเรื่องค่าผ่านทางกับบริษัทเช่ารถก่อนออกเดินทาง</t>
        </is>
      </c>
      <c r="D169" s="5" t="inlineStr">
        <is>
          <t>The introductory phrase 'ในนอร์เวย์' is not separated from the main clause by a space, which is contrary to natural Thai spacing conventions and slightly impacts readability.</t>
        </is>
      </c>
      <c r="E169" s="5" t="inlineStr">
        <is>
          <t>Punctuation/Spelling/Typos</t>
        </is>
      </c>
      <c r="F169" s="5" t="inlineStr">
        <is>
          <t>Minor</t>
        </is>
      </c>
      <c r="G169" s="5" t="n">
        <v>1</v>
      </c>
      <c r="H169" s="5" t="inlineStr">
        <is>
          <t>Add a single space after 'ในนอร์เวย์' to create a natural separation between the introductory phrase and the main clause.</t>
        </is>
      </c>
      <c r="I169" s="5" t="inlineStr">
        <is>
          <t>ในนอร์เวย์ การจราจรวิ่งชิดขวาของถนน บนทางด่วนและมอเตอร์เวย์จำกัดความเร็วที่ 100–110 กิโลเมตรต่อชั่วโมง ส่วนถนนนอกเมืองกำหนดไว้ที่ 80 กิโลเมตรต่อชั่วโมง และถนนอื่นๆ ที่ 50 กิโลเมตรต่อชั่วโมง คุณควรปรับความเร็วให้เหมาะกับประเภทของถนนที่ขับผ่าน นอร์เวย์เก็บค่าผ่านทางผ่านระบบ AutoPASS ซึ่งเป็นการเก็บเงินอิเล็กทรอนิกส์ด้วยกล้องและอุปกรณ์ทรานสปอนเดอร์บนสะพาน อุโมงค์ และวงแหวนเก็บค่าผ่านทางในเขตเมืองหลายแห่ง ระบบนี้ไม่มีทางเลือกในการชำระด้วยเงินสด ดังนั้นการเดินทางผ่านจุดเก็บเงินจะถูกบันทึกและเรียกเก็บโดยอัตโนมัติ ตรวจสอบข้อตกลงเรื่องค่าผ่านทางกับบริษัทเช่ารถก่อนออกเดินทาง</t>
        </is>
      </c>
    </row>
    <row r="170">
      <c r="A170" s="5" t="inlineStr">
        <is>
          <t>Copy of 2026-2027-th-car-hire-city-10.docx</t>
        </is>
      </c>
      <c r="B170" s="5" t="inlineStr">
        <is>
          <t>https://www.skyscanner.co.th/car-hire-in/car-hire-in-new-delhi/27540706.html</t>
        </is>
      </c>
      <c r="C170" s="5" t="inlineStr">
        <is>
          <t>การเช่ารถในนิวเดลีเริ่มต้นที่ 622 บาท ซึ่งต่ำกว่าค่าเฉลี่ยรายปีที่อยู่ที่ 4,178 บาทอย่างชัดเจน ราคาจะเปลี่ยนไปตามช่วงเวลาที่คุณเดินทางและช่วงที่จอง เดือนพฤษภาคมมักเป็นช่วงที่ค่าเช่ารถอยู่ในระดับต่ำที่สุด หากวางแผนการเดินทางในเดือนนี้ คุณมีโอกาสได้ราคาที่ประหยัดกว่าเดือนอื่น การจองรถ 1 สัปดาห์ก่อนเดินทางเป็นจังหวะที่ช่วยให้ได้ดีลในราคาที่คุ้มค่า ลองเปรียบเทียบตัวเลือกจากผู้ให้บริการหลายรายเพื่อดูช่วงราคาและประเภทรถที่ตรงกับความต้องการก่อนตัดสินใจ</t>
        </is>
      </c>
      <c r="D170" s="5" t="inlineStr">
        <is>
          <t>The single paragraph contains multiple distinct ideas (a price fact, a seasonality tip, a booking window tip, and a call to action), which makes it difficult to scan.</t>
        </is>
      </c>
      <c r="E170" s="5" t="inlineStr">
        <is>
          <t>Style</t>
        </is>
      </c>
      <c r="F170" s="5" t="inlineStr">
        <is>
          <t>Minor</t>
        </is>
      </c>
      <c r="G170" s="5" t="n">
        <v>1</v>
      </c>
      <c r="H170" s="5" t="inlineStr">
        <is>
          <t>Split the text into separate, short paragraphs, each focusing on a single core idea to improve readability.</t>
        </is>
      </c>
      <c r="I170" s="5" t="inlineStr">
        <is>
          <t>การเช่ารถในนิวเดลีเริ่มต้นที่ 622 บาท ซึ่งต่ำกว่าค่าเฉลี่ยรายปีที่อยู่ที่ 4,178 บาทอย่างชัดเจน
ราคาจะเปลี่ยนไปตามช่วงเวลาที่คุณเดินทางและช่วงที่จอง เดือนพฤษภาคมมักเป็นช่วงที่ค่าเช่ารถอยู่ในระดับต่ำที่สุด หากวางแผนการเดินทางในเดือนนี้ คุณมีโอกาสได้ราคาที่ประหยัดกว่าเดือนอื่น การจองรถ 1 สัปดาห์ก่อนเดินทางเป็นจังหวะที่ช่วยให้ได้ดีลในราคาที่คุ้มค่า
ลองเปรียบเทียบตัวเลือกจากผู้ให้บริการหลายรายเพื่อดูช่วงราคาและประเภทรถที่ตรงกับความต้องการก่อนตัดสินใจ</t>
        </is>
      </c>
    </row>
    <row r="171">
      <c r="A171" s="5" t="inlineStr">
        <is>
          <t>Copy of 2026-2027-th-car-hire-city-10.docx</t>
        </is>
      </c>
      <c r="B171" s="5" t="inlineStr">
        <is>
          <t>https://www.skyscanner.co.th/car-hire-in/car-hire-in-new-delhi/27540706.html</t>
        </is>
      </c>
      <c r="C171" s="5" t="inlineStr">
        <is>
          <t>รถยอดนิยมสำหรับการเช่าในนิวเดลีคือ Toyota Corolla เนื่องจากสะดวกสบาย ใช้งานได้จริง และคุ้มค่า เหมาะกับผู้ที่รองรับผู้โดยสารสี่คนพร้อมสัมภาระสองใบ</t>
        </is>
      </c>
      <c r="D171" s="5" t="inlineStr">
        <is>
          <t>The phrase "เหมาะกับผู้ที่รองรับ" (suitable for the person who accommodates) incorrectly describes the user as accommodating passengers, rather than stating the car's capacity. This alters the meaning.</t>
        </is>
      </c>
      <c r="E171" s="5" t="inlineStr">
        <is>
          <t>Accuracy</t>
        </is>
      </c>
      <c r="F171" s="5" t="inlineStr">
        <is>
          <t>Major</t>
        </is>
      </c>
      <c r="G171" s="5" t="n">
        <v>3</v>
      </c>
      <c r="H171" s="5" t="inlineStr">
        <is>
          <t>Reword the phrase to correctly state that the car is suitable for four passengers. Change "เหมาะกับผู้ที่รองรับ" to "เหมาะสำหรับ".</t>
        </is>
      </c>
      <c r="I171" s="5" t="inlineStr">
        <is>
          <t>รถยอดนิยมสำหรับการเช่าในนิวเดลีคือ Toyota Corolla เนื่องจากสะดวกสบาย ใช้งานได้จริง และคุ้มค่า เหมาะสำหรับผู้โดยสารสี่คนพร้อมสัมภาระสองใบ</t>
        </is>
      </c>
    </row>
    <row r="172">
      <c r="A172" s="5" t="inlineStr">
        <is>
          <t>Copy of 2026-2027-th-car-hire-city-10.docx</t>
        </is>
      </c>
      <c r="B172" s="5" t="inlineStr">
        <is>
          <t>https://www.skyscanner.co.th/car-hire-in/car-hire-in-new-delhi/27540706.html</t>
        </is>
      </c>
      <c r="C172" s="5" t="inlineStr">
        <is>
          <t>สำหรับกลุ่มเดินทางที่ต้องการที่นั่งเจ็ดที่นั่ง Mercedes Sprinter 2500 Crew Van จาก Europcar เป็นเกียร์ธรรมดา เริ่มที่ 963 บาทต่อวัน</t>
        </is>
      </c>
      <c r="D172" s="5" t="inlineStr">
        <is>
          <t>The phrase "ที่นั่งเจ็ดที่นั่ง" (seat seven seats) contains a redundant repetition of the word "ที่นั่ง" (seat), which is grammatically incorrect.</t>
        </is>
      </c>
      <c r="E172" s="5" t="inlineStr">
        <is>
          <t>Grammar</t>
        </is>
      </c>
      <c r="F172" s="5" t="inlineStr">
        <is>
          <t>Minor</t>
        </is>
      </c>
      <c r="G172" s="5" t="n">
        <v>1</v>
      </c>
      <c r="H172" s="5" t="inlineStr">
        <is>
          <t>Remove the first, redundant instance of the word "ที่นั่ง" to correct the grammar.</t>
        </is>
      </c>
      <c r="I172" s="5" t="inlineStr">
        <is>
          <t>สำหรับกลุ่มเดินทางที่ต้องการเจ็ดที่นั่ง Mercedes Sprinter 2500 Crew Van จาก Europcar เป็นเกียร์ธรรมดา เริ่มที่ 963 บาทต่อวัน</t>
        </is>
      </c>
    </row>
    <row r="173">
      <c r="A173" s="5" t="inlineStr">
        <is>
          <t>Copy of 2026-2027-th-car-hire-city-10.docx</t>
        </is>
      </c>
      <c r="B173" s="5" t="inlineStr">
        <is>
          <t>https://www.skyscanner.co.th/car-hire-in/car-hire-in-new-delhi/27540706.html</t>
        </is>
      </c>
      <c r="C173" s="5" t="inlineStr">
        <is>
          <t>อีกทางเลือกหนึ่งคือการรับรถที่ท่าอากาศยานนานาชาติเดลี อินทิรา คานธี สนามบิน เหมาะกับผู้ที่เดินทางมาถึงทางเครื่องบินและต้องการรถทันที</t>
        </is>
      </c>
      <c r="D173" s="5" t="inlineStr">
        <is>
          <t>The word 'สนามบิน' (airport) is redundant, as 'ท่าอากาศยานนานาชาติ' already means 'International Airport'. This violates the project rule against duplicating the word for airport.</t>
        </is>
      </c>
      <c r="E173" s="5" t="inlineStr">
        <is>
          <t>Compliance</t>
        </is>
      </c>
      <c r="F173" s="5" t="inlineStr">
        <is>
          <t>Minor</t>
        </is>
      </c>
      <c r="G173" s="5" t="n">
        <v>1</v>
      </c>
      <c r="H173" s="5" t="inlineStr">
        <is>
          <t>Remove the redundant word 'สนามบิน' after the airport's official name.</t>
        </is>
      </c>
      <c r="I173" s="5" t="inlineStr">
        <is>
          <t>อีกทางเลือกหนึ่งคือการรับรถที่ท่าอากาศยานนานาชาติเดลี อินทิรา คานธี เหมาะกับผู้ที่เดินทางมาถึงทางเครื่องบินและต้องการรถทันที</t>
        </is>
      </c>
    </row>
    <row r="174">
      <c r="A174" s="5" t="inlineStr">
        <is>
          <t>Copy of 2026-2027-th-car-hire-city-10.docx</t>
        </is>
      </c>
      <c r="B174" s="5" t="inlineStr">
        <is>
          <t>https://www.skyscanner.co.th/car-hire-in/car-hire-in-new-delhi/27540706.html</t>
        </is>
      </c>
      <c r="C174" s="5" t="inlineStr">
        <is>
          <t>ในนิวเดลีมีผู้ให้บริการรถเช่าทั้งหมด 6 ราย โดย Europcar เป็นผู้ให้บริการที่ได้รับความนิยมมากที่สุด รองลงมาคือ Avis และ Advantage - Rent A Car</t>
        </is>
      </c>
      <c r="D174" s="5" t="inlineStr">
        <is>
          <t>The brand name "Advantage - Rent A Car" is incorrectly formatted with a spaced hyphen.</t>
        </is>
      </c>
      <c r="E174" s="5" t="inlineStr">
        <is>
          <t>Compliance</t>
        </is>
      </c>
      <c r="F174" s="5" t="inlineStr">
        <is>
          <t>Minor</t>
        </is>
      </c>
      <c r="G174" s="5" t="n">
        <v>1</v>
      </c>
      <c r="H174" s="5" t="inlineStr">
        <is>
          <t>Correct the formatting of the brand name to "Advantage Rent A Car" by removing the spaced hyphen to align with its official name.</t>
        </is>
      </c>
      <c r="I174" s="5" t="inlineStr">
        <is>
          <t>ในนิวเดลีมีผู้ให้บริการรถเช่าทั้งหมด 6 ราย โดย Europcar เป็นผู้ให้บริการที่ได้รับความนิยมมากที่สุด รองลงมาคือ Avis และ Advantage Rent A Car</t>
        </is>
      </c>
    </row>
    <row r="175">
      <c r="A175" s="5" t="inlineStr">
        <is>
          <t>Copy of 2026-2027-th-car-hire-city-10.docx</t>
        </is>
      </c>
      <c r="B175" s="5" t="inlineStr">
        <is>
          <t>https://www.skyscanner.co.th/car-hire-in/car-hire-in-new-delhi/27540706.html</t>
        </is>
      </c>
      <c r="C175" s="5" t="inlineStr">
        <is>
          <t>ในอินเดียการจราจรขับชิดด้านซ้ายของถนน บนทางหลวงและทางด่วนความเร็วสูงสุดอยู่ที่ 120 กิโลเมตรต่อชั่วโมง แต่หลายช่วงกำหนดต่ำกว่านั้น เมื่อขับบนถนนในชนบทความเร็วจำกัดอยู่ที่ 60 กิโลเมตรต่อชั่วโมง ส่วนถนนอื่นๆ กำหนดไว้ที่ 50 กิโลเมตรต่อชั่วโมง ถนนที่เก็บค่าผ่านทางมีการใช้งานในอินเดีย โดยเก็บค่าผ่านทางที่ด่านบนทางหลวงแห่งชาติผ่านระบบอิเล็กทรอนิกส์ FASTag ที่เป็นข้อบังคับ ระบบนี้จะหักค่าธรรมเนียมโดยอัตโนมัติด้วยเทคโนโลยี RFID ขณะที่รถผ่านด่าน คุณควรติดตั้ง FASTag ไว้ก่อนเดินทางบนทางหลวงเพื่อให้ผ่านด่านได้</t>
        </is>
      </c>
      <c r="D175" s="5" t="inlineStr">
        <is>
          <t>The text is a single dense paragraph that lacks proper spacing between clauses and combines multiple distinct topics (driving rules, speed limits, tolls), which harms readability and scannability.</t>
        </is>
      </c>
      <c r="E175" s="5" t="inlineStr">
        <is>
          <t>Style</t>
        </is>
      </c>
      <c r="F175" s="5" t="inlineStr">
        <is>
          <t>Minor</t>
        </is>
      </c>
      <c r="G175" s="5" t="n">
        <v>1</v>
      </c>
      <c r="H175" s="5" t="inlineStr">
        <is>
          <t>Improve readability by adding spaces between clauses for natural flow and splitting the content into two distinct paragraphs: one for general driving rules and the other for the toll system.</t>
        </is>
      </c>
      <c r="I175" s="5" t="inlineStr">
        <is>
          <t>ในอินเดีย การจราจรขับชิดด้านซ้ายของถนน บนทางหลวงและทางด่วน ความเร็วสูงสุดอยู่ที่ 120 กิโลเมตรต่อชั่วโมง แต่หลายช่วงกำหนดต่ำกว่านั้น เมื่อขับบนถนนในชนบท ความเร็วจำกัดอยู่ที่ 60 กิโลเมตรต่อชั่วโมง ส่วนถนนอื่นๆ กำหนดไว้ที่ 50 กิโลเมตรต่อชั่วโมง
ถนนที่เก็บค่าผ่านทางมีการใช้งานในอินเดีย โดยเก็บค่าผ่านทางที่ด่านบนทางหลวงแห่งชาติผ่านระบบอิเล็กทรอนิกส์ FASTag ที่เป็นข้อบังคับ ระบบนี้จะหักค่าธรรมเนียมโดยอัตโนมัติด้วยเทคโนโลยี RFID ขณะที่รถผ่านด่าน คุณควรติดตั้ง FASTag ไว้ก่อนเดินทางบนทางหลวงเพื่อให้ผ่านด่านได้</t>
        </is>
      </c>
    </row>
    <row r="176">
      <c r="A176" s="5" t="inlineStr">
        <is>
          <t>Copy of 2026-2027-th-car-hire-city-10.docx</t>
        </is>
      </c>
      <c r="B176" s="5" t="inlineStr">
        <is>
          <t>https://www.skyscanner.co.th/car-hire-in/car-hire-in-nagano/31976076.html</t>
        </is>
      </c>
      <c r="C176" s="5" t="inlineStr">
        <is>
          <t>การเช่ารถในนะงะโนะเริ่มต้นที่ 1,343 บาท ขณะที่ราคาเฉลี่ยตลอดทั้งปีอยู่ที่ 2,439 บาท คุณสามารถเปรียบเทียบราคาจากผู้ให้บริการหลายรายเพื่อหาข้อเสนอที่เหมาะกับการเดินทางของคุณ เดือนเมษายนมักเป็นช่วงที่ค่าเช่ารถถูกที่สุด หากวางแผนเดินทางในช่วงนี้ คุณมีโอกาสได้ราคาที่ต่ำกว่าค่าเฉลี่ย สำหรับการจองที่คุ้มค่าที่สุด ควรจองไม่ถึง 1 สัปดาห์ก่อนเดินทาง การจองในกรอบเวลาดังกล่าวช่วยให้คุณได้ราคาที่ดีกว่าเมื่อเทียบกับการจองล่วงหน้านานกว่านั้น ลองตรวจสอบตัวเลือกรถหลายประเภทก่อนตัดสินใจเพื่อให้ตรงกับความต้องการและงบประมาณของคุณ</t>
        </is>
      </c>
      <c r="D176" s="5" t="inlineStr">
        <is>
          <t>The single paragraph combines multiple distinct topics (pricing, best travel month, booking window, vehicle choice), which makes the content difficult to scan.</t>
        </is>
      </c>
      <c r="E176" s="5" t="inlineStr">
        <is>
          <t>Style</t>
        </is>
      </c>
      <c r="F176" s="5" t="inlineStr">
        <is>
          <t>Minor</t>
        </is>
      </c>
      <c r="G176" s="5" t="n">
        <v>1</v>
      </c>
      <c r="H176" s="5" t="inlineStr">
        <is>
          <t>Split the text into separate, focused paragraphs to improve readability and scanability.</t>
        </is>
      </c>
      <c r="I176" s="5" t="inlineStr">
        <is>
          <t>การเช่ารถในนะงะโนะเริ่มต้นที่ 1,343 บาท ขณะที่ราคาเฉลี่ยตลอดทั้งปีอยู่ที่ 2,439 บาท คุณสามารถเปรียบเทียบราคาจากผู้ให้บริการหลายรายเพื่อหาข้อเสนอที่เหมาะกับการเดินทางของคุณ
เดือนเมษายนมักเป็นช่วงที่ค่าเช่ารถถูกที่สุด หากวางแผนเดินทางในช่วงนี้ คุณมีโอกาสได้ราคาที่ต่ำกว่าค่าเฉลี่ย สำหรับการจองที่คุ้มค่าที่สุด ควรจองไม่ถึง 1 สัปดาห์ก่อนเดินทาง การจองในกรอบเวลาดังกล่าวช่วยให้คุณได้ราคาที่ดีกว่าเมื่อเทียบกับการจองล่วงหน้านานกว่านั้น
ลองตรวจสอบตัวเลือกรถหลายประเภทก่อนตัดสินใจเพื่อให้ตรงกับความต้องการและงบประมาณของคุณ</t>
        </is>
      </c>
    </row>
    <row r="177">
      <c r="A177" s="5" t="inlineStr">
        <is>
          <t>Copy of 2026-2027-th-car-hire-city-10.docx</t>
        </is>
      </c>
      <c r="B177" s="5" t="inlineStr">
        <is>
          <t>https://www.skyscanner.co.th/car-hire-in/car-hire-in-nagano/31976076.html</t>
        </is>
      </c>
      <c r="C177" s="5" t="inlineStr">
        <is>
          <t>หากมองหาตัวเลือกที่ประหยัด Times มีรถเกียร์ออโต้เริ่มที่ 1,343 บาทต่อวัน สำหรับรุ่นที่ไม่จำกัดระยะทาง บาジェットレンタカー เสนอรถเกียร์ออโต้เริ่มที่ 1,448 บาทต่อวัน ส่วนผู้ที่ต้องการความยืดหยุ่นในการยกเลิก Times ยังมีรถเกียร์ออโต้ที่ยกเลิกฟรีและไม่จำกัดระยะทาง เริ่มที่ 1,593 บาทต่อวัน</t>
        </is>
      </c>
      <c r="D177" s="5" t="inlineStr">
        <is>
          <t>The car rental provider's name 'บาジェットレンタカー' is malformed, as it improperly mixes Thai script ('บา') and Japanese Katakana script ('ジェットレンタカー'). This makes the name unidentifiable and appears as a technical or copy-paste error.</t>
        </is>
      </c>
      <c r="E177" s="5" t="inlineStr">
        <is>
          <t>Compliance</t>
        </is>
      </c>
      <c r="F177" s="5" t="inlineStr">
        <is>
          <t>Major</t>
        </is>
      </c>
      <c r="G177" s="5" t="n">
        <v>3</v>
      </c>
      <c r="H177" s="5" t="inlineStr">
        <is>
          <t>Replace the malformed name with the correct Thai transliteration 'บัดเจ็ท เรนท์อะคาร์', which corresponds to 'Budget Rent a Car' (バジェット・レンタカー).</t>
        </is>
      </c>
      <c r="I177" s="5" t="inlineStr">
        <is>
          <t>หากมองหาตัวเลือกที่ประหยัด Times มีรถเกียร์ออโต้เริ่มที่ 1,343 บาทต่อวัน สำหรับรุ่นที่ไม่จำกัดระยะทาง บัดเจ็ท เรนท์อะคาร์ เสนอรถเกียร์ออโต้เริ่มที่ 1,448 บาทต่อวัน ส่วนผู้ที่ต้องการความยืดหยุ่นในการยกเลิก Times ยังมีรถเกียร์ออโต้ที่ยกเลิกฟรีและไม่จำกัดระยะทาง เริ่มที่ 1,593 บาทต่อวัน</t>
        </is>
      </c>
    </row>
    <row r="178">
      <c r="A178" s="5" t="inlineStr">
        <is>
          <t>Copy of 2026-2027-th-car-hire-city-10.docx</t>
        </is>
      </c>
      <c r="B178" s="5" t="inlineStr">
        <is>
          <t>https://www.skyscanner.co.th/car-hire-in/car-hire-in-nagano/31976076.html</t>
        </is>
      </c>
      <c r="C178" s="5" t="inlineStr">
        <is>
          <t>คุณสามารถรับรถเช่าในนะงะโนะได้จากหลายจุด โดยจุดที่คนนิยมมากคือสถานีรถไฟเจอาร์นากาโน่ ซึ่งอยู่ใจกลางเมืองและเข้าถึงได้สะดวกด้วยระบบขนส่งสาธารณะ อีกทางเลือกหนึ่งคือย่าน Minaminagano ที่อยู่ไม่ไกลจากตัวเมือง เมื่อเทียบราคาระหว่างจุดรับรถในเมืองด้วยกัน การรับรถที่สถานีรถไฟเจอาร์นากาโน่มักมีราคาเริ่มต้นสูงกว่าจุดรับรถในย่านอื่นเล็กน้อย ส่วนจุดรับรถอื่น ๆ ที่กระจายอยู่รอบเมืองมีราคาเริ่มต้นในระดับใกล้เคียงกัน คุณจึงเลือกจุดรับรถได้ตามตำแหน่งที่สะดวกต่อการเดินทางของคุณ</t>
        </is>
      </c>
      <c r="D178" s="5" t="inlineStr">
        <is>
          <t>The transliteration of 'Nagano' is inconsistent, appearing as 'นะงะโนะ' and 'นากาโน่'. The form 'นะงะโนะ' from the topic name should be used consistently.</t>
        </is>
      </c>
      <c r="E178" s="5" t="inlineStr">
        <is>
          <t>Punctuation/Spelling/Typos</t>
        </is>
      </c>
      <c r="F178" s="5" t="inlineStr">
        <is>
          <t>Minor</t>
        </is>
      </c>
      <c r="G178" s="5" t="n">
        <v>1</v>
      </c>
      <c r="H178" s="5" t="inlineStr">
        <is>
          <t>Change both instances of 'นากาโน่' to 'นะงะโนะ' for consistency.</t>
        </is>
      </c>
      <c r="I178" s="5" t="inlineStr">
        <is>
          <t>คุณสามารถรับรถเช่าในนะงะโนะได้จากหลายจุด โดยจุดที่คนนิยมมากคือสถานีรถไฟเจอาร์นะงะโนะ ซึ่งอยู่ใจกลางเมืองและเข้าถึงได้สะดวกด้วยระบบขนส่งสาธารณะ อีกทางเลือกหนึ่งคือย่าน Minaminagano ที่อยู่ไม่ไกลจากตัวเมือง เมื่อเทียบราคาระหว่างจุดรับรถในเมืองด้วยกัน การรับรถที่สถานีรถไฟเจอาร์นะงะโนะมักมีราคาเริ่มต้นสูงกว่าจุดรับรถในย่านอื่นเล็กน้อย ส่วนจุดรับรถอื่น ๆ ที่กระจายอยู่รอบเมืองมีราคาเริ่มต้นในระดับใกล้เคียงกัน คุณจึงเลือกจุดรับรถได้ตามตำแหน่งที่สะดวกต่อการเดินทางของคุณ</t>
        </is>
      </c>
    </row>
    <row r="179">
      <c r="A179" s="5" t="inlineStr">
        <is>
          <t>Copy of 2026-2027-th-car-hire-city-10.docx</t>
        </is>
      </c>
      <c r="B179" s="5" t="inlineStr">
        <is>
          <t>https://www.skyscanner.co.th/car-hire-in/car-hire-in-nagano/31976076.html</t>
        </is>
      </c>
      <c r="C179" s="5" t="inlineStr">
        <is>
          <t>คุณสามารถรับรถเช่าในนะงะโนะได้จากหลายจุด โดยจุดที่คนนิยมมากคือสถานีรถไฟเจอาร์นากาโน่ ซึ่งอยู่ใจกลางเมืองและเข้าถึงได้สะดวกด้วยระบบขนส่งสาธารณะ อีกทางเลือกหนึ่งคือย่าน Minaminagano ที่อยู่ไม่ไกลจากตัวเมือง เมื่อเทียบราคาระหว่างจุดรับรถในเมืองด้วยกัน การรับรถที่สถานีรถไฟเจอาร์นากาโน่มักมีราคาเริ่มต้นสูงกว่าจุดรับรถในย่านอื่นเล็กน้อย ส่วนจุดรับรถอื่น ๆ ที่กระจายอยู่รอบเมืองมีราคาเริ่มต้นในระดับใกล้เคียงกัน คุณจึงเลือกจุดรับรถได้ตามตำแหน่งที่สะดวกต่อการเดินทางของคุณ</t>
        </is>
      </c>
      <c r="D179" s="5" t="inlineStr">
        <is>
          <t>The single paragraph combines multiple distinct ideas (listing locations, comparing prices, and giving advice), which makes the content difficult to scan.</t>
        </is>
      </c>
      <c r="E179" s="5" t="inlineStr">
        <is>
          <t>Style</t>
        </is>
      </c>
      <c r="F179" s="5" t="inlineStr">
        <is>
          <t>Minor</t>
        </is>
      </c>
      <c r="G179" s="5" t="n">
        <v>1</v>
      </c>
      <c r="H179" s="5" t="inlineStr">
        <is>
          <t>Split the paragraph into two to separate the description of locations from the price comparison, improving readability.</t>
        </is>
      </c>
      <c r="I179" s="5" t="inlineStr">
        <is>
          <t>คุณสามารถรับรถเช่าในนะงะโนะได้จากหลายจุด โดยจุดที่คนนิยมมากคือสถานีรถไฟเจอาร์นะงะโนะ ซึ่งอยู่ใจกลางเมืองและเข้าถึงได้สะดวกด้วยระบบขนส่งสาธารณะ อีกทางเลือกหนึ่งคือย่าน Minaminagano ที่อยู่ไม่ไกลจากตัวเมือง
เมื่อเทียบราคาระหว่างจุดรับรถในเมืองด้วยกัน การรับรถที่สถานีรถไฟเจอาร์นะงะโนะมักมีราคาเริ่มต้นสูงกว่าจุดรับรถในย่านอื่นเล็กน้อย ส่วนจุดรับรถอื่น ๆ ที่กระจายอยู่รอบเมืองมีราคาเริ่มต้นในระดับใกล้เคียงกัน คุณจึงเลือกจุดรับรถได้ตามตำแหน่งที่สะดวกต่อการเดินทางของคุณ</t>
        </is>
      </c>
    </row>
    <row r="180">
      <c r="A180" s="5" t="inlineStr">
        <is>
          <t>Copy of 2026-2027-th-car-hire-city-10.docx</t>
        </is>
      </c>
      <c r="B180" s="5" t="inlineStr">
        <is>
          <t>https://www.skyscanner.co.th/car-hire-in/car-hire-in-nagano/31976076.html</t>
        </is>
      </c>
      <c r="C180" s="5" t="inlineStr">
        <is>
          <t>ในญี่ปุ่นการจราจรวิ่งชิดซ้าย ดังนั้นพวงมาลัยรถจึงอยู่ทางด้านขวา บนทางหลวงจำกัดความเร็วที่ 100 กิโลเมตรต่อชั่วโมง ส่วนทางด่วนกำหนดไว้ที่ 80 กิโลเมตรต่อชั่วโมง เมื่อขับบนถนนในชนบทความเร็วสูงสุดอยู่ที่ 60 กิโลเมตรต่อชั่วโมง และบนถนนอื่น ๆ ลดลงมาที่ 40 กิโลเมตรต่อชั่วโมง ทางด่วนของญี่ปุ่นเก็บค่าผ่านทางตามระยะทางที่จุดเก็บเงิน คุณชำระได้ด้วยเงินสดหรือผ่านอุปกรณ์อิเล็กทรอนิกส์ ETC ที่เชื่อมกับบัตรเครดิต ซึ่งมีแนวโน้มถูกกำหนดให้ใช้มากขึ้น การเตรียมบัตร ETC ไว้ล่วงหน้าจึงช่วยให้ผ่านด่านได้สะดวกขึ้น</t>
        </is>
      </c>
      <c r="D180" s="5" t="inlineStr">
        <is>
          <t>The paragraph combines multiple distinct topics (driving side, various speed limits, and toll payments) into a single block of text, which makes it dense and difficult to scan for specific information.</t>
        </is>
      </c>
      <c r="E180" s="5" t="inlineStr">
        <is>
          <t>Style</t>
        </is>
      </c>
      <c r="F180" s="5" t="inlineStr">
        <is>
          <t>Minor</t>
        </is>
      </c>
      <c r="G180" s="5" t="n">
        <v>1</v>
      </c>
      <c r="H180" s="5" t="inlineStr">
        <is>
          <t>Split the text into three separate paragraphs, each focusing on a single topic: driving side, speed limits, and tolls, respectively.</t>
        </is>
      </c>
      <c r="I180" s="5" t="inlineStr">
        <is>
          <t>ในญี่ปุ่นการจราจรวิ่งชิดซ้าย ดังนั้นพวงมาลัยรถจึงอยู่ทางด้านขวา
บนทางหลวงจำกัดความเร็วที่ 100 กิโลเมตรต่อชั่วโมง ส่วนทางด่วนกำหนดไว้ที่ 80 กิโลเมตรต่อชั่วโมง เมื่อขับบนถนนในชนบทความเร็วสูงสุดอยู่ที่ 60 กิโลเมตรต่อชั่วโมง และบนถนนอื่น ๆ ลดลงมาที่ 40 กิโลเมตรต่อชั่วโมง
ทางด่วนของญี่ปุ่นเก็บค่าผ่านทางตามระยะทางที่จุดเก็บเงิน คุณชำระได้ด้วยเงินสดหรือผ่านอุปกรณ์อิเล็กทรอนิกส์ ETC ที่เชื่อมกับบัตรเครดิต ซึ่งมีแนวโน้มถูกกำหนดให้ใช้มากขึ้น การเตรียมบัตร ETC ไว้ล่วงหน้าจึงช่วยให้ผ่านด่านได้สะดวกขึ้น</t>
        </is>
      </c>
    </row>
    <row r="181">
      <c r="A181" s="5" t="inlineStr">
        <is>
          <t>Copy of 2026-2027-th-car-hire-city-10.docx</t>
        </is>
      </c>
      <c r="B181" s="5" t="inlineStr">
        <is>
          <t>https://www.skyscanner.co.th/car-hire-in/car-hire-in-zurich/27537524.html</t>
        </is>
      </c>
      <c r="C181" s="5" t="inlineStr">
        <is>
          <t>หากต้องการรถขนาดเล็กในลักษณะเดียวกัน Budget มี SEAT Ibiza เกียร์ธรรมดา เริ่มที่ 2,465 บาทต่อวัน</t>
        </is>
      </c>
      <c r="D181" s="5" t="inlineStr">
        <is>
          <t>The currency is presented in Thai Baht (บาท) for a service in Zurich without indicating that it is an approximate, converted price. This is misleading as the local currency is Swiss Franc (CHF). This pattern repeats for all prices.</t>
        </is>
      </c>
      <c r="E181" s="5" t="inlineStr">
        <is>
          <t>Accuracy</t>
        </is>
      </c>
      <c r="F181" s="5" t="inlineStr">
        <is>
          <t>Major</t>
        </is>
      </c>
      <c r="G181" s="5" t="n">
        <v>3</v>
      </c>
      <c r="H181" s="5" t="inlineStr">
        <is>
          <t>Add the word 'ประมาณ' (approximately) before the price to clarify that the THB amount is a conversion.</t>
        </is>
      </c>
      <c r="I181" s="5" t="inlineStr">
        <is>
          <t>หากต้องการรถขนาดเล็กในลักษณะเดียวกัน Budget มี SEAT Ibiza เกียร์ธรรมดา เริ่มที่ประมาณ 2,465 บาทต่อวัน</t>
        </is>
      </c>
    </row>
    <row r="182">
      <c r="A182" s="5" t="inlineStr">
        <is>
          <t>Copy of 2026-2027-th-car-hire-city-10.docx</t>
        </is>
      </c>
      <c r="B182" s="5" t="inlineStr">
        <is>
          <t>https://www.skyscanner.co.th/car-hire-in/car-hire-in-zurich/27537524.html</t>
        </is>
      </c>
      <c r="C182" s="5" t="inlineStr">
        <is>
          <t>อีกทางเลือกหนึ่งคือรับรถที่ซูริค สนามบิน ซึ่งครอบคลุมผู้ให้บริการจำนวนมาก</t>
        </is>
      </c>
      <c r="D182" s="5" t="inlineStr">
        <is>
          <t>The Thai spelling of 'Zurich' is inconsistent. It is spelled 'ซูริก' in the first sentence and 'ซูริค' in this sentence.</t>
        </is>
      </c>
      <c r="E182" s="5" t="inlineStr">
        <is>
          <t>Punctuation/Spelling/Typos</t>
        </is>
      </c>
      <c r="F182" s="5" t="inlineStr">
        <is>
          <t>Minor</t>
        </is>
      </c>
      <c r="G182" s="5" t="n">
        <v>1</v>
      </c>
      <c r="H182" s="5" t="inlineStr">
        <is>
          <t>Change 'ซูริค' to 'ซูริก' to ensure consistency throughout the text.</t>
        </is>
      </c>
      <c r="I182" s="5" t="inlineStr">
        <is>
          <t>อีกทางเลือกหนึ่งคือรับรถที่ซูริก สนามบิน ซึ่งครอบคลุมผู้ให้บริการจำนวนมาก</t>
        </is>
      </c>
    </row>
    <row r="183">
      <c r="A183" s="5" t="inlineStr">
        <is>
          <t>Copy of 2026-2027-th-car-hire-city-10.docx</t>
        </is>
      </c>
      <c r="B183" s="5" t="inlineStr">
        <is>
          <t>https://www.skyscanner.co.th/car-hire-in/car-hire-in-zurich/27537524.html</t>
        </is>
      </c>
      <c r="C183" s="5" t="inlineStr">
        <is>
          <t>ในสวิตเซอร์แลนด์การจราจรขับชิดขวา ความเร็วบนทางด่วนพิเศษ (มอเตอร์เวย์) จำกัดที่ 120 กิโลเมตรต่อชั่วโมง ส่วนทางด่วนทั่วไปจำกัดที่ 100 กิโลเมตรต่อชั่วโมง บนถนนนอกเมืองความเร็วอยู่ที่ 80 กิโลเมตรต่อชั่วโมง และถนนอื่น ๆ ในเขตชุมชนจำกัดที่ 50 กิโลเมตรต่อชั่วโมง สำหรับการใช้มอเตอร์เวย์ สวิตเซอร์แลนด์ใช้ระบบสติกเกอร์ vignette แบบรายปี ซึ่งมีทั้งแบบสติกเกอร์และแบบอิเล็กทรอนิกส์ (e-vignette) คุณต้องซื้อและติดแสดงไว้ก่อนขับบนมอเตอร์เวย์ ระบบนี้ไม่มีการเก็บค่าผ่านทางตามระยะทางหรือแบบรายเที่ยว ควรจัดเตรียม vignette ให้เรียบร้อยก่อนเริ่มเดินทางบนเส้นทางเหล่านี้</t>
        </is>
      </c>
      <c r="D183" s="5" t="inlineStr">
        <is>
          <t>Missing spaces between clauses, which violates standard Thai typographical conventions and harms readability. This pattern occurs multiple times, for instance, between 'ในสวิตเซอร์แลนด์' and 'การจราจรขับชิดขวา'.</t>
        </is>
      </c>
      <c r="E183" s="5" t="inlineStr">
        <is>
          <t>Punctuation/Spelling/Typos</t>
        </is>
      </c>
      <c r="F183" s="5" t="inlineStr">
        <is>
          <t>Minor</t>
        </is>
      </c>
      <c r="G183" s="5" t="n">
        <v>1</v>
      </c>
      <c r="H183" s="5" t="inlineStr">
        <is>
          <t>Add spaces to correctly separate introductory phrases and clauses, for example after 'ในสวิตเซอร์แลนด์' and 'บนถนนนอกเมือง'.</t>
        </is>
      </c>
      <c r="I183" s="5" t="inlineStr">
        <is>
          <t>ในสวิตเซอร์แลนด์ การจราจรขับชิดขวา ความเร็วบนทางด่วนพิเศษ (มอเตอร์เวย์) จำกัดที่ 120 กิโลเมตรต่อชั่วโมง ส่วนทางด่วนทั่วไปจำกัดที่ 100 กิโลเมตรต่อชั่วโมง บนถนนนอกเมือง ความเร็วอยู่ที่ 80 กิโลเมตรต่อชั่วโมง และถนนอื่น ๆ ในเขตชุมชนจำกัดที่ 50 กิโลเมตรต่อชั่วโมง สำหรับการใช้มอเตอร์เวย์ สวิตเซอร์แลนด์ใช้ระบบสติกเกอร์ vignette แบบรายปี ซึ่งมีทั้งแบบสติกเกอร์และแบบอิเล็กทรอนิกส์ (e-vignette) คุณต้องซื้อและติดแสดงไว้ก่อนขับบนมอเตอร์เวย์ ระบบนี้ไม่มีการเก็บค่าผ่านทางตามระยะทางหรือแบบรายเที่ยว ควรจัดเตรียม vignette ให้เรียบร้อยก่อนเริ่มเดินทางบนเส้นทางเหล่านี้</t>
        </is>
      </c>
    </row>
    <row r="184">
      <c r="A184" s="5" t="inlineStr">
        <is>
          <t>Copy of 2026-2027-th-car-hire-city-10.docx</t>
        </is>
      </c>
      <c r="B184" s="5" t="inlineStr">
        <is>
          <t>https://www.skyscanner.co.th/car-hire-in/car-hire-in-siem-reap/27546152.html</t>
        </is>
      </c>
      <c r="C184" s="5" t="inlineStr">
        <is>
          <t>การเช่ารถในเสียมราฐเริ่มต้นที่ราคาถูกที่สุด 1,681 บาท ขณะที่ค่าเฉลี่ยตลอดทั้งปีอยู่ที่ 2,191 บาท คุณจึงพอเปรียบเทียบได้ว่าดีลใดต่ำกว่าระดับปกติ เดือนกันยายนมักเป็นช่วงที่ราคาเช่ารถลดลงมากที่สุด หากวางแผนเดินทางในช่วงนี้ ราคาที่ได้จะใกล้เคียงกับตัวเลขต่ำสุด สำหรับการจองที่คุ้มค่า ช่วงเวลาที่เหมาะสมคือไม่ถึง 1 สัปดาห์ก่อนเดินทาง การจองใกล้วันออกเดินทางในลักษณะนี้ช่วยให้คุณเข้าถึงอัตราที่ต่ำกว่าค่าเฉลี่ย เมื่อประกอบกับการเลือกเดือนกันยายน คุณก็มีโอกาสได้ราคาที่ประหยัดกว่าในเสียมราฐ</t>
        </is>
      </c>
      <c r="D184" s="5" t="inlineStr">
        <is>
          <t>The single paragraph combines multiple distinct topics (price benchmarks, the cheapest month, and the optimal booking window), which reduces scannability for users seeking quick information.</t>
        </is>
      </c>
      <c r="E184" s="5" t="inlineStr">
        <is>
          <t>Style</t>
        </is>
      </c>
      <c r="F184" s="5" t="inlineStr">
        <is>
          <t>Minor</t>
        </is>
      </c>
      <c r="G184" s="5" t="n">
        <v>1</v>
      </c>
      <c r="H184" s="5" t="inlineStr">
        <is>
          <t>Split the paragraph into three smaller, focused paragraphs to improve readability and allow users to easily scan for the specific tips they need.</t>
        </is>
      </c>
      <c r="I184" s="5" t="inlineStr">
        <is>
          <t>การเช่ารถในเสียมราฐเริ่มต้นที่ราคาถูกที่สุด 1,681 บาท ขณะที่ค่าเฉลี่ยตลอดทั้งปีอยู่ที่ 2,191 บาท คุณจึงพอเปรียบเทียบได้ว่าดีลใดต่ำกว่าระดับปกติ
เดือนกันยายนมักเป็นช่วงที่ราคาเช่ารถลดลงมากที่สุด หากวางแผนเดินทางในช่วงนี้ ราคาที่ได้จะใกล้เคียงกับตัวเลขต่ำสุด
สำหรับการจองที่คุ้มค่า ช่วงเวลาที่เหมาะสมคือไม่ถึง 1 สัปดาห์ก่อนเดินทาง การจองใกล้วันออกเดินทางในลักษณะนี้ช่วยให้คุณเข้าถึงอัตราที่ต่ำกว่าค่าเฉลี่ย เมื่อประกอบกับการเลือกเดือนกันยายน คุณก็มีโอกาสได้ราคาที่ประหยัดกว่าในเสียมราฐ</t>
        </is>
      </c>
    </row>
    <row r="185">
      <c r="A185" s="5" t="inlineStr">
        <is>
          <t>Copy of 2026-2027-th-car-hire-city-10.docx</t>
        </is>
      </c>
      <c r="B185" s="5" t="inlineStr">
        <is>
          <t>https://www.skyscanner.co.th/car-hire-in/car-hire-in-siem-reap/27546152.html</t>
        </is>
      </c>
      <c r="C185" s="5" t="inlineStr">
        <is>
          <t>ในกัมพูชา รถวิ่งชิดขวาของถนน บนทางด่วนสายพนมเปญ–สีหนุวิลล์ ความเร็วจำกัดอยู่ที่ 120 กิโลเมตรต่อชั่วโมง ส่วนทางด่วนทั่วไปกำหนดไว้ที่ 100 กิโลเมตรต่อชั่วโมง ถนนในชนบทจำกัดความเร็วที่ 90 กิโลเมตรต่อชั่วโมง และถนนประเภทอื่นอยู่ที่ 40 กิโลเมตรต่อชั่วโมง กัมพูชามีทางด่วนที่เก็บค่าผ่านทางเปิดใช้งานหนึ่งสาย คือทางด่วนพนมเปญ–สีหนุวิลล์ ซึ่งคิดค่าผ่านทางตามระยะทางเป็นกิโลเมตร ส่วนถนนสายอื่นไม่มีการเก็บค่าผ่านทาง เมื่อขับผ่านเขตเมืองหรือชุมชน คุณควรลดความเร็วให้สอดคล้องกับขีดจำกัดที่ 40 กิโลเมตรต่อชั่วโมง และปรับการขับขี่ให้เข้ากับสภาพถนนแต่ละประเภท</t>
        </is>
      </c>
      <c r="D185" s="5" t="inlineStr">
        <is>
          <t>The single paragraph combines multiple distinct topics (driving side, speed limits, toll roads, urban driving advice), which makes it difficult for users to scan and find specific information.</t>
        </is>
      </c>
      <c r="E185" s="5" t="inlineStr">
        <is>
          <t>Style</t>
        </is>
      </c>
      <c r="F185" s="5" t="inlineStr">
        <is>
          <t>Minor</t>
        </is>
      </c>
      <c r="G185" s="5" t="n">
        <v>1</v>
      </c>
      <c r="H185" s="5" t="inlineStr">
        <is>
          <t>Split the text into smaller, focused paragraphs, each addressing a single topic to improve readability and scannability.</t>
        </is>
      </c>
      <c r="I185" s="5" t="inlineStr">
        <is>
          <t>ในกัมพูชา รถวิ่งชิดขวาของถนน บนทางด่วนสายพนมเปญ–สีหนุวิลล์ ความเร็วจำกัดอยู่ที่ 120 กิโลเมตรต่อชั่วโมง ส่วนทางด่วนทั่วไปกำหนดไว้ที่ 100 กิโลเมตรต่อชั่วโมง ถนนในชนบทจำกัดความเร็วที่ 90 กิโลเมตรต่อชั่วโมง และถนนประเภทอื่นอยู่ที่ 40 กิโลเมตรต่อชั่วโมง
กัมพูชามีทางด่วนที่เก็บค่าผ่านทางเปิดใช้งานหนึ่งสาย คือทางด่วนพนมเปญ–สีหนุวิลล์ ซึ่งคิดค่าผ่านทางตามระยะทางเป็นกิโลเมตร ส่วนถนนสายอื่นไม่มีการเก็บค่าผ่านทาง
เมื่อขับผ่านเขตเมืองหรือชุมชน คุณควรลดความเร็วให้สอดคล้องกับขีดจำกัดที่ 40 กิโลเมตรต่อชั่วโมง และปรับการขับขี่ให้เข้ากับสภาพถนนแต่ละประเภท</t>
        </is>
      </c>
    </row>
    <row r="186">
      <c r="A186" s="5" t="inlineStr">
        <is>
          <t>Copy of 2026-2027-th-car-hire-city-10.docx</t>
        </is>
      </c>
      <c r="B186" s="5" t="inlineStr">
        <is>
          <t>https://www.skyscanner.co.th/car-hire-in/car-hire-in-kanazawa/31976022.html</t>
        </is>
      </c>
      <c r="C186" s="5" t="inlineStr">
        <is>
          <t>การเช่ารถในคะนะซะวะเริ่มต้นที่ราคาต่ำสุด 1,807 บาท ขณะที่ค่าเฉลี่ยตลอดทั้งปีอยู่ที่ 2,970 บาท เดือนตุลาคมเป็นช่วงที่ราคาเช่ารถถูกที่สุด หากต้องการดีลที่คุ้มค่า ควรจองล่วงหน้า 3 สัปดาห์ก่อนวันเดินทาง การเปรียบเทียบราคาจากผู้ให้บริการหลายรายช่วยให้คุณเห็นตัวเลือกที่หลากหลาย และเลือกช่วงเวลาที่เหมาะสมกับงบประมาณได้ การวางแผนล่วงหน้าและเลือกเดินทางในเดือนที่ราคาต่ำจะช่วยลดค่าใช้จ่ายในการเช่ารถได้อย่างชัดเจน เมื่อเทียบราคาต่ำสุดกับค่าเฉลี่ยรายปี จะเห็นความแตกต่างที่ส่งผลต่อการตัดสินใจในแต่ละช่วงเวลาของปี</t>
        </is>
      </c>
      <c r="D186" s="5" t="inlineStr">
        <is>
          <t>The single paragraph combines multiple distinct ideas (price statistics, booking advice, and a summary), making it dense and difficult to scan.</t>
        </is>
      </c>
      <c r="E186" s="5" t="inlineStr">
        <is>
          <t>Style</t>
        </is>
      </c>
      <c r="F186" s="5" t="inlineStr">
        <is>
          <t>Minor</t>
        </is>
      </c>
      <c r="G186" s="5" t="n">
        <v>1</v>
      </c>
      <c r="H186" s="5" t="inlineStr">
        <is>
          <t>Split the text into three separate, focused paragraphs to improve readability and structure.</t>
        </is>
      </c>
      <c r="I186" s="5" t="inlineStr">
        <is>
          <t>การเช่ารถในคะนะซะวะเริ่มต้นที่ราคาต่ำสุด 1,807 บาท ขณะที่ค่าเฉลี่ยตลอดทั้งปีอยู่ที่ 2,970 บาท เดือนตุลาคมเป็นช่วงที่ราคาเช่ารถถูกที่สุด
หากต้องการดีลที่คุ้มค่า ควรจองล่วงหน้า 3 สัปดาห์ก่อนวันเดินทาง การเปรียบเทียบราคาจากผู้ให้บริการหลายรายช่วยให้คุณเห็นตัวเลือกที่หลากหลาย และเลือกช่วงเวลาที่เหมาะสมกับงบประมาณได้
การวางแผนล่วงหน้าและเลือกเดินทางในเดือนที่ราคาต่ำจะช่วยลดค่าใช้จ่ายในการเช่ารถได้อย่างชัดเจน เมื่อเทียบราคาต่ำสุดกับค่าเฉลี่ยรายปี จะเห็นความแตกต่างที่ส่งผลต่อการตัดสินใจในแต่ละช่วงเวลาของปี</t>
        </is>
      </c>
    </row>
    <row r="187">
      <c r="A187" s="5" t="inlineStr">
        <is>
          <t>Copy of 2026-2027-th-car-hire-city-10.docx</t>
        </is>
      </c>
      <c r="B187" s="5" t="inlineStr">
        <is>
          <t>https://www.skyscanner.co.th/car-hire-in/car-hire-in-kanazawa/31976022.html</t>
        </is>
      </c>
      <c r="C187" s="5" t="inlineStr">
        <is>
          <t>รถที่ได้รับความนิยมมากที่สุดในคะนะซะวะคือ Nissan Z ด้วยขนาดเล็ก ใช้งานได้จริง และจอดรถง่าย เหมาะกับการขับในเมือง คุณสามารถเช่า Nissan Z แบบเกียร์ออโต้จาก Nissan Rent a Car ในราคาเริ่มที่ 1,807 บาทต่อวัน หากต้องการที่นั่งเพิ่มขึ้น Honda Fit จาก NIPPON Rent A Car รองรับผู้โดยสารได้ห้าคน ใช้เกียร์ออโต้ ราคาเริ่มที่ 1,819 บาทต่อวัน สำหรับกลุ่มใหญ่ Nissan NV Passenger จาก Times รองรับได้แปดที่นั่ง เกียร์ออโต้ ราคาเริ่มที่ 5,006 บาทต่อวัน ทุกตัวเลือกมาพร้อมแอร์และระยะทางไม่จำกัด</t>
        </is>
      </c>
      <c r="D187" s="5" t="inlineStr">
        <is>
          <t>The single paragraph combines three different car options and a summary sentence, making the text dense and difficult to scan.</t>
        </is>
      </c>
      <c r="E187" s="5" t="inlineStr">
        <is>
          <t>Style</t>
        </is>
      </c>
      <c r="F187" s="5" t="inlineStr">
        <is>
          <t>Minor</t>
        </is>
      </c>
      <c r="G187" s="5" t="n">
        <v>1</v>
      </c>
      <c r="H187" s="5" t="inlineStr">
        <is>
          <t>Split the paragraph into four shorter, single-idea paragraphs to improve readability and scannability, with each paragraph focusing on one car option or the summary.</t>
        </is>
      </c>
      <c r="I187" s="5" t="inlineStr">
        <is>
          <t>รถที่ได้รับความนิยมมากที่สุดในคะนะซะวะคือ Nissan Z ด้วยขนาดเล็ก ใช้งานได้จริง และจอดรถง่าย เหมาะกับการขับในเมือง คุณสามารถเช่า Nissan Z แบบเกียร์ออโต้จาก Nissan Rent a Car ในราคาเริ่มที่ 1,807 บาทต่อวัน
หากต้องการที่นั่งเพิ่มขึ้น Honda Fit จาก NIPPON Rent A Car รองรับผู้โดยสารได้ห้าคน ใช้เกียร์ออโต้ ราคาเริ่มที่ 1,819 บาทต่อวัน
สำหรับกลุ่มใหญ่ Nissan NV Passenger จาก Times รองรับได้แปดที่นั่ง เกียร์ออโต้ ราคาเริ่มที่ 5,006 บาทต่อวัน
ทุกตัวเลือกมาพร้อมแอร์และระยะทางไม่จำกัด</t>
        </is>
      </c>
    </row>
    <row r="188">
      <c r="A188" s="5" t="inlineStr">
        <is>
          <t>Copy of 2026-2027-th-car-hire-city-10.docx</t>
        </is>
      </c>
      <c r="B188" s="5" t="inlineStr">
        <is>
          <t>https://www.skyscanner.co.th/car-hire-in/car-hire-in-kanazawa/31976022.html</t>
        </is>
      </c>
      <c r="C188" s="5" t="inlineStr">
        <is>
          <t>อีกทางเลือกหนึ่งคือการรับรถที่โคมัตสึ สนามบิน สำหรับผู้ที่เดินทางเข้ามาทางอากาศ</t>
        </is>
      </c>
      <c r="D188" s="5" t="inlineStr">
        <is>
          <t>The word order for the place name "Komatsu Airport" is incorrect. In Thai, the generic place type (สนามบิน) should precede the specific proper name (โคมัตสึ).</t>
        </is>
      </c>
      <c r="E188" s="5" t="inlineStr">
        <is>
          <t>Grammar</t>
        </is>
      </c>
      <c r="F188" s="5" t="inlineStr">
        <is>
          <t>Minor</t>
        </is>
      </c>
      <c r="G188" s="5" t="n">
        <v>1</v>
      </c>
      <c r="H188" s="5" t="inlineStr">
        <is>
          <t>Change "โคมัตสึ สนามบิน" to "สนามบินโคมัตสึ" to follow the standard Thai naming convention, consistent with "สถานีรถไฟคะนะซะวะ" used earlier in the text.</t>
        </is>
      </c>
      <c r="I188" s="5" t="inlineStr">
        <is>
          <t>อีกทางเลือกหนึ่งคือการรับรถที่สนามบินโคมัตสึ สำหรับผู้ที่เดินทางเข้ามาทางอากาศ</t>
        </is>
      </c>
    </row>
    <row r="189">
      <c r="A189" s="5" t="inlineStr">
        <is>
          <t>Copy of 2026-2027-th-car-hire-city-10.docx</t>
        </is>
      </c>
      <c r="B189" s="5" t="inlineStr">
        <is>
          <t>https://www.skyscanner.co.th/car-hire-in/car-hire-in-kanazawa/31976022.html</t>
        </is>
      </c>
      <c r="C189" s="5" t="inlineStr">
        <is>
          <t>ในญี่ปุ่นการจราจรขับชิดเลนซ้าย ดังนั้นควรทำความคุ้นเคยกับตำแหน่งพวงมาลัยและช่องทางก่อนออกเดินทาง</t>
        </is>
      </c>
      <c r="D189" s="5" t="inlineStr">
        <is>
          <t>A space is missing after the introductory phrase 'ในญี่ปุ่น' to separate it from the main clause, which violates standard Thai writing conventions for readability.</t>
        </is>
      </c>
      <c r="E189" s="5" t="inlineStr">
        <is>
          <t>Punctuation/Spelling/Typos</t>
        </is>
      </c>
      <c r="F189" s="5" t="inlineStr">
        <is>
          <t>Minor</t>
        </is>
      </c>
      <c r="G189" s="5" t="n">
        <v>1</v>
      </c>
      <c r="H189" s="5" t="inlineStr">
        <is>
          <t>Add a space after 'ในญี่ปุ่น' to ensure proper sentence segmentation and improve readability.</t>
        </is>
      </c>
      <c r="I189" s="5" t="inlineStr">
        <is>
          <t>ในญี่ปุ่น การจราจรขับชิดเลนซ้าย ดังนั้นควรทำความคุ้นเคยกับตำแหน่งพวงมาลัยและช่องทางก่อนออกเดินทาง</t>
        </is>
      </c>
    </row>
    <row r="190">
      <c r="A190" s="5" t="inlineStr">
        <is>
          <t>Copy of 2026-2027-th-car-hire-city-10.docx</t>
        </is>
      </c>
      <c r="B190" s="5" t="inlineStr">
        <is>
          <t>https://www.skyscanner.co.th/car-hire-in/car-hire-in-valencia/27547405.html</t>
        </is>
      </c>
      <c r="C190" s="5" t="inlineStr">
        <is>
          <t>หากต้องการตัวเลือกราคาประหยัด WIBER มีรถเกียร์ธรรมดาเริ่มที่ 326 บาทต่อวัน</t>
        </is>
      </c>
      <c r="D190" s="5" t="inlineStr">
        <is>
          <t>The currency is incorrectly listed as Thai Baht (บาท) for a service in Valencia, Spain. The correct local currency is the Euro. This pattern repeats for all listed prices.</t>
        </is>
      </c>
      <c r="E190" s="5" t="inlineStr">
        <is>
          <t>Accuracy</t>
        </is>
      </c>
      <c r="F190" s="5" t="inlineStr">
        <is>
          <t>Major</t>
        </is>
      </c>
      <c r="G190" s="5" t="n">
        <v>3</v>
      </c>
      <c r="H190" s="5" t="inlineStr">
        <is>
          <t>Change all instances of the currency unit 'บาท' to the correct local currency 'ยูโร'.</t>
        </is>
      </c>
      <c r="I190" s="5" t="inlineStr">
        <is>
          <t>หากต้องการตัวเลือกราคาประหยัด WIBER มีรถเกียร์ธรรมดาเริ่มที่ 326 ยูโรต่อวัน</t>
        </is>
      </c>
    </row>
    <row r="191">
      <c r="A191" s="5" t="inlineStr">
        <is>
          <t>Copy of 2026-2027-th-car-hire-city-10.docx</t>
        </is>
      </c>
      <c r="B191" s="5" t="inlineStr">
        <is>
          <t>https://www.skyscanner.co.th/car-hire-in/car-hire-in-valencia/27547405.html</t>
        </is>
      </c>
      <c r="C191" s="5" t="inlineStr">
        <is>
          <t>ในสเปนการจราจรวิ่งชิดขวา คุณจึงต้องขับรถทางฝั่งขวาของถนนและแซงทางซ้าย</t>
        </is>
      </c>
      <c r="D191" s="5" t="inlineStr">
        <is>
          <t>Missing space after the introductory phrase "ในสเปน" (In Spain), which makes the sentence less readable. Natural Thai typography requires a space between clauses or introductory phrases and the main sentence.</t>
        </is>
      </c>
      <c r="E191" s="5" t="inlineStr">
        <is>
          <t>Style</t>
        </is>
      </c>
      <c r="F191" s="5" t="inlineStr">
        <is>
          <t>Minor</t>
        </is>
      </c>
      <c r="G191" s="5" t="n">
        <v>1</v>
      </c>
      <c r="H191" s="5" t="inlineStr">
        <is>
          <t>Add a space after "ในสเปน" to correctly segment the sentence for improved readability.</t>
        </is>
      </c>
      <c r="I191" s="5" t="inlineStr">
        <is>
          <t>ในสเปน การจราจรวิ่งชิดขวา คุณจึงต้องขับรถทางฝั่งขวาของถนนและแซงทางซ้าย</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2026-09-01T11:55:12Z</dcterms:created>
  <dcterms:modified xmlns:dcterms="http://purl.org/dc/terms/" xmlns:xsi="http://www.w3.org/2001/XMLSchema-instance" xsi:type="dcterms:W3CDTF">2026-09-01T11:55:12Z</dcterms:modified>
</cp:coreProperties>
</file>