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75" headerRowCount="1">
  <autoFilter ref="A1:I175"/>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HR</t>
        </is>
      </c>
    </row>
    <row r="2">
      <c r="A2" s="1" t="inlineStr">
        <is>
          <t>Evaluated Scope:</t>
        </is>
      </c>
      <c r="B2" t="inlineStr">
        <is>
          <t>DOCX heading-based batches (250 batches; window=100)</t>
        </is>
      </c>
    </row>
    <row r="3">
      <c r="A3" s="1" t="inlineStr">
        <is>
          <t>Pass Threshold:</t>
        </is>
      </c>
      <c r="B3" t="inlineStr">
        <is>
          <t>90%</t>
        </is>
      </c>
    </row>
    <row r="5">
      <c r="A5" s="1" t="inlineStr">
        <is>
          <t>Final MQM Score</t>
        </is>
      </c>
      <c r="B5" s="2" t="n">
        <v>91.59</v>
      </c>
    </row>
    <row r="6">
      <c r="A6" s="1" t="inlineStr">
        <is>
          <t>Quality Status</t>
        </is>
      </c>
      <c r="B6" s="3" t="inlineStr">
        <is>
          <t>Pass</t>
        </is>
      </c>
    </row>
    <row r="8">
      <c r="A8" s="1" t="inlineStr">
        <is>
          <t>WC</t>
        </is>
      </c>
      <c r="B8" t="n">
        <v>22357</v>
      </c>
      <c r="D8" s="1" t="inlineStr">
        <is>
          <t>Minor</t>
        </is>
      </c>
      <c r="E8" s="1" t="inlineStr">
        <is>
          <t>Major</t>
        </is>
      </c>
      <c r="F8" s="1" t="inlineStr">
        <is>
          <t>Critical</t>
        </is>
      </c>
      <c r="G8" s="1" t="inlineStr">
        <is>
          <t>Total</t>
        </is>
      </c>
    </row>
    <row r="9">
      <c r="A9" s="1" t="inlineStr">
        <is>
          <t>APT (Total Points)</t>
        </is>
      </c>
      <c r="B9" t="n">
        <v>188</v>
      </c>
      <c r="D9" s="4" t="n">
        <v>167</v>
      </c>
      <c r="E9" s="4" t="n">
        <v>7</v>
      </c>
      <c r="F9" s="4" t="n">
        <v>0</v>
      </c>
      <c r="G9" s="4">
        <f>SUM(D9:F9)</f>
        <v/>
      </c>
    </row>
    <row r="10">
      <c r="A10" s="1" t="inlineStr">
        <is>
          <t>PWPT</t>
        </is>
      </c>
      <c r="B10" t="n">
        <v>0.008</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21</v>
      </c>
      <c r="C15">
        <f>B15/$B$8</f>
        <v/>
      </c>
      <c r="D15">
        <f>MAX(0,100-(C15*1000))</f>
        <v/>
      </c>
    </row>
    <row r="16">
      <c r="A16" t="inlineStr">
        <is>
          <t>Compliance</t>
        </is>
      </c>
      <c r="B16" t="n">
        <v>79</v>
      </c>
      <c r="C16">
        <f>B16/$B$8</f>
        <v/>
      </c>
      <c r="D16">
        <f>MAX(0,100-(C16*1000))</f>
        <v/>
      </c>
    </row>
    <row r="17">
      <c r="A17" t="inlineStr">
        <is>
          <t>Punctuation/Spelling/Typos</t>
        </is>
      </c>
      <c r="B17" t="n">
        <v>33</v>
      </c>
      <c r="C17">
        <f>B17/$B$8</f>
        <v/>
      </c>
      <c r="D17">
        <f>MAX(0,100-(C17*1000))</f>
        <v/>
      </c>
    </row>
    <row r="18">
      <c r="A18" t="inlineStr">
        <is>
          <t>Accuracy</t>
        </is>
      </c>
      <c r="B18" t="n">
        <v>10</v>
      </c>
      <c r="C18">
        <f>B18/$B$8</f>
        <v/>
      </c>
      <c r="D18">
        <f>MAX(0,100-(C18*1000))</f>
        <v/>
      </c>
    </row>
    <row r="19">
      <c r="A19" t="inlineStr">
        <is>
          <t>Style</t>
        </is>
      </c>
      <c r="B19" t="n">
        <v>45</v>
      </c>
      <c r="C19">
        <f>B19/$B$8</f>
        <v/>
      </c>
      <c r="D19">
        <f>MAX(0,100-(C19*1000))</f>
        <v/>
      </c>
    </row>
    <row r="20">
      <c r="A20" t="inlineStr">
        <is>
          <t>AI-issues</t>
        </is>
      </c>
      <c r="B20" t="n">
        <v>0</v>
      </c>
      <c r="C20">
        <f>B20/$B$8</f>
        <v/>
      </c>
      <c r="D20">
        <f>MAX(0,100-(C20*1000))</f>
        <v/>
      </c>
    </row>
    <row r="22">
      <c r="A22" s="1" t="inlineStr">
        <is>
          <t>Summary (top patterns)</t>
        </is>
      </c>
      <c r="B22" s="5" t="inlineStr">
        <is>
          <t>• [Compliance] The most significant errors involved failing to convert imperial units to metric (e.g., °F to °C, feet to meters), a major issue for the locale.
• [Compliance] Currency and number formatting consistently violated locale rules, primarily by omitting the non-breaking space before '€' and using incorrect thousands separators (e.g., '1 299' instead of '1.299').
• [Style] Readability was systematically impaired by overly long paragraphs that merged multiple distinct topics, harming scannability and user experience.
• [Punctuation/Spelling/Typos] A very frequent typographical error was the omission of the required non-breaking space between numbers and units (e.g., '30 °C').
• [Grammar] Basic grammatical errors were common, especially incorrect case declensions after prepositions (e.g., 'iz države Hrvatska') and incorrect gender agreement.
• [Accuracy] Several impactful accuracy errors were found, including significant geographical mistakes ('baltanske' for 'balkanske') and mistranslations of terms ('lavine cijevi' for 'lava tubes').</t>
        </is>
      </c>
    </row>
    <row r="26">
      <c r="A26" s="1" t="inlineStr">
        <is>
          <t>Action Plan (preventive)</t>
        </is>
      </c>
      <c r="B26" s="5" t="inlineStr">
        <is>
          <t>• Implement a mandatory pre-publication check to convert all imperial units (°F, ft) to their metric equivalents (°C, m) in HR content.
• Update localization tools to automatically enforce HR-specific number formatting: a non-breaking space before currency symbols and a period for thousands separators.
• Revise editorial guidelines to mandate splitting content into short, single-topic paragraphs and use a linter to flag overly long text blocks.
• Configure automated style checkers to enforce the use of a non-breaking space between all numbers and their corresponding units (e.g., °C, metra, minuta).
• Strengthen grammatical QA with a checklist focusing on common Croatian errors, including case declension for prepositions ('iz', 'u', 's') and noun-adjective agreement.
• Require a dedicated fact-checking step for all geographical references and add critical terms to a do-not-mistranslate list within the glossary.</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2026-2027-hr-flights-to-region-06.docx</t>
        </is>
      </c>
      <c r="B2" s="5" t="inlineStr">
        <is>
          <t>https://www.skyscanner.hr/letovi/letovi-do-regije/44294146/jeftini-letovi-do-galapagos-province.html</t>
        </is>
      </c>
      <c r="C2" s="5" t="inlineStr">
        <is>
          <t>Kada uspoređujete mogućnosti dolaska iz države Hrvatska, San Cristobal predstavlja odredište oko kojeg se najčešće planira put.</t>
        </is>
      </c>
      <c r="D2" s="5" t="inlineStr">
        <is>
          <t>The preposition 'iz' requires the genitive case for the country name that follows, but the nominative case is used. The phrase 'iz države Hrvatska' should be 'iz Hrvatske'.</t>
        </is>
      </c>
      <c r="E2" s="5" t="inlineStr">
        <is>
          <t>Grammar</t>
        </is>
      </c>
      <c r="F2" s="5" t="inlineStr">
        <is>
          <t>Minor</t>
        </is>
      </c>
      <c r="G2" s="5" t="n">
        <v>1</v>
      </c>
      <c r="H2" s="5" t="inlineStr">
        <is>
          <t>Change 'iz države Hrvatska' to 'iz Hrvatske' to apply the correct grammatical case and improve naturalness.</t>
        </is>
      </c>
      <c r="I2" s="5" t="inlineStr">
        <is>
          <t>Kada uspoređujete mogućnosti dolaska iz Hrvatske, San Cristobal predstavlja odredište oko kojeg se najčešće planira put.</t>
        </is>
      </c>
    </row>
    <row r="3">
      <c r="A3" s="5" t="inlineStr">
        <is>
          <t>2026-2027-hr-flights-to-region-06.docx</t>
        </is>
      </c>
      <c r="B3" s="5" t="inlineStr">
        <is>
          <t>https://www.skyscanner.hr/letovi/letovi-do-regije/44294146/jeftini-letovi-do-galapagos-province.html</t>
        </is>
      </c>
      <c r="C3" s="5" t="inlineStr">
        <is>
          <t>Galápagos Province otoci su na kojima divovske kornjače, morske iguane i plavonogi blune žive uz radnu pacifičku luku.</t>
        </is>
      </c>
      <c r="D3" s="5" t="inlineStr">
        <is>
          <t>Incorrect gender agreement between the adjective 'plavonogi' (masculine plural) and the noun 'blune' (feminine plural).</t>
        </is>
      </c>
      <c r="E3" s="5" t="inlineStr">
        <is>
          <t>Grammar</t>
        </is>
      </c>
      <c r="F3" s="5" t="inlineStr">
        <is>
          <t>Minor</t>
        </is>
      </c>
      <c r="G3" s="5" t="n">
        <v>1</v>
      </c>
      <c r="H3" s="5" t="inlineStr">
        <is>
          <t>Change the adjective to its feminine plural form 'plavonoge' to agree with the noun.</t>
        </is>
      </c>
      <c r="I3" s="5" t="inlineStr">
        <is>
          <t>Galápagos Province otoci su na kojima divovske kornjače, morske iguane i plavonoge blune žive uz radnu pacifičku luku.</t>
        </is>
      </c>
    </row>
    <row r="4">
      <c r="A4" s="5" t="inlineStr">
        <is>
          <t>2026-2027-hr-flights-to-region-06.docx</t>
        </is>
      </c>
      <c r="B4" s="5" t="inlineStr">
        <is>
          <t>https://www.skyscanner.hr/letovi/letovi-do-regije/44294146/jeftini-letovi-do-galapagos-province.html</t>
        </is>
      </c>
      <c r="C4" s="5" t="inlineStr">
        <is>
          <t>U unutrašnjosti otoka nalaze se ponikve Los Gemelos, divlje kornjače na ranču El Chato i lavine cijevi na ranču Primicias.</t>
        </is>
      </c>
      <c r="D4" s="5" t="inlineStr">
        <is>
          <t>The term 'lavine cijevi' is a mistranslation of 'lava tubes', literally meaning 'avalanche tubes', which alters the meaning.</t>
        </is>
      </c>
      <c r="E4" s="5" t="inlineStr">
        <is>
          <t>Accuracy</t>
        </is>
      </c>
      <c r="F4" s="5" t="inlineStr">
        <is>
          <t>Major</t>
        </is>
      </c>
      <c r="G4" s="5" t="n">
        <v>3</v>
      </c>
      <c r="H4" s="5" t="inlineStr">
        <is>
          <t>Replace the mistranslated term with the correct Croatian term for 'lava tubes', which is 'tuneli od lave'.</t>
        </is>
      </c>
      <c r="I4" s="5" t="inlineStr">
        <is>
          <t>U unutrašnjosti otoka nalaze se ponikve Los Gemelos, divlje kornjače na ranču El Chato i tuneli od lave na ranču Primicias.</t>
        </is>
      </c>
    </row>
    <row r="5">
      <c r="A5" s="5" t="inlineStr">
        <is>
          <t>2026-2027-hr-flights-to-region-06.docx</t>
        </is>
      </c>
      <c r="B5" s="5" t="inlineStr">
        <is>
          <t>https://www.skyscanner.hr/letovi/letovi-do-regije/44294146/jeftini-letovi-do-galapagos-province.html</t>
        </is>
      </c>
      <c r="C5" s="5" t="inlineStr">
        <is>
          <t>Jednodnevne krstarenja vode do otoka North Seymour, otoka Bartolomé i uvale Black Turtle Cove.</t>
        </is>
      </c>
      <c r="D5" s="5" t="inlineStr">
        <is>
          <t>Incorrect gender agreement between the adjective 'Jednodnevne' (feminine plural) and the noun 'krstarenja' (neuter plural).</t>
        </is>
      </c>
      <c r="E5" s="5" t="inlineStr">
        <is>
          <t>Grammar</t>
        </is>
      </c>
      <c r="F5" s="5" t="inlineStr">
        <is>
          <t>Minor</t>
        </is>
      </c>
      <c r="G5" s="5" t="n">
        <v>1</v>
      </c>
      <c r="H5" s="5" t="inlineStr">
        <is>
          <t>Change the adjective to its neuter plural form 'Jednodnevna' to agree with the noun.</t>
        </is>
      </c>
      <c r="I5" s="5" t="inlineStr">
        <is>
          <t>Jednodnevna krstarenja vode do otoka North Seymour, otoka Bartolomé i uvale Black Turtle Cove.</t>
        </is>
      </c>
    </row>
    <row r="6">
      <c r="A6" s="5" t="inlineStr">
        <is>
          <t>2026-2027-hr-flights-to-region-06.docx</t>
        </is>
      </c>
      <c r="B6" s="5" t="inlineStr">
        <is>
          <t>https://www.skyscanner.hr/letovi/letovi-do-regije/44294146/jeftini-letovi-do-galapagos-province.html</t>
        </is>
      </c>
      <c r="C6" s="5" t="inlineStr">
        <is>
          <t>Topla i vlažna sezona traje od prosinca do svibnja, s dnevnim temperaturama od 28 do 30 °C, morem oko 25 °C i mirnim uvjetima pogodnima za ronjenje na dah, dok kraće obilne kiše dolaze osobito u veljači i ožujku.</t>
        </is>
      </c>
      <c r="D6" s="5" t="inlineStr">
        <is>
          <t>A regular space is used between numbers and the '°C' unit instead of a non-breaking space as required by Croatian typography. This pattern repeats for all temperature values.</t>
        </is>
      </c>
      <c r="E6" s="5" t="inlineStr">
        <is>
          <t>Punctuation/Spelling/Typos</t>
        </is>
      </c>
      <c r="F6" s="5" t="inlineStr">
        <is>
          <t>Minor</t>
        </is>
      </c>
      <c r="G6" s="5" t="n">
        <v>1</v>
      </c>
      <c r="H6" s="5" t="inlineStr">
        <is>
          <t>Replace the regular space with a non-breaking space before each instance of '°C' to ensure the value and unit are not separated across lines.</t>
        </is>
      </c>
      <c r="I6" s="5" t="inlineStr">
        <is>
          <t>Topla i vlažna sezona traje od prosinca do svibnja, s dnevnim temperaturama od 28 do 30 °C, morem oko 25 °C i mirnim uvjetima pogodnima za ronjenje na dah, dok kraće obilne kiše dolaze osobito u veljači i ožujku.</t>
        </is>
      </c>
    </row>
    <row r="7">
      <c r="A7" s="5" t="inlineStr">
        <is>
          <t>2026-2027-hr-flights-to-region-06.docx</t>
        </is>
      </c>
      <c r="B7" s="5" t="inlineStr">
        <is>
          <t>https://www.skyscanner.hr/letovi/letovi-do-regije/44294146/jeftini-letovi-do-galapagos-province.html</t>
        </is>
      </c>
      <c r="C7" s="5" t="inlineStr">
        <is>
          <t>Na relaciji od zračne luke Dubrovnik do zračne luke San Cristobal cijene znaju započinjati od 716 €.</t>
        </is>
      </c>
      <c r="D7" s="5" t="inlineStr">
        <is>
          <t>The currency symbol is not preceded by a non-breaking space, which is required by Croatian typographical rules.</t>
        </is>
      </c>
      <c r="E7" s="5" t="inlineStr">
        <is>
          <t>Compliance</t>
        </is>
      </c>
      <c r="F7" s="5" t="inlineStr">
        <is>
          <t>Minor</t>
        </is>
      </c>
      <c r="G7" s="5" t="n">
        <v>1</v>
      </c>
      <c r="H7" s="5" t="inlineStr">
        <is>
          <t>Insert a non-breaking space between the number and the currency symbol.</t>
        </is>
      </c>
      <c r="I7" s="5" t="inlineStr">
        <is>
          <t>Na relaciji od zračne luke Dubrovnik do zračne luke San Cristobal cijene znaju započinjati od 716 €.</t>
        </is>
      </c>
    </row>
    <row r="8">
      <c r="A8" s="5" t="inlineStr">
        <is>
          <t>2026-2027-hr-flights-to-region-06.docx</t>
        </is>
      </c>
      <c r="B8" s="5" t="inlineStr">
        <is>
          <t>https://www.skyscanner.hr/letovi/letovi-do-regije/44294146/jeftini-letovi-do-galapagos-province.html</t>
        </is>
      </c>
      <c r="C8" s="5" t="inlineStr">
        <is>
          <t>Cijene takvih letova kreću se od 1 617 €.</t>
        </is>
      </c>
      <c r="D8" s="5" t="inlineStr">
        <is>
          <t>The number format uses a space as a thousands separator, which violates the locale style guide's requirement for a period.</t>
        </is>
      </c>
      <c r="E8" s="5" t="inlineStr">
        <is>
          <t>Compliance</t>
        </is>
      </c>
      <c r="F8" s="5" t="inlineStr">
        <is>
          <t>Minor</t>
        </is>
      </c>
      <c r="G8" s="5" t="n">
        <v>1</v>
      </c>
      <c r="H8" s="5" t="inlineStr">
        <is>
          <t>Replace the space with a period for the thousands separator to comply with Croatian typographic rules: '1.617'.</t>
        </is>
      </c>
      <c r="I8" s="5" t="inlineStr">
        <is>
          <t>Cijene takvih letova kreću se od 1.617 €.</t>
        </is>
      </c>
    </row>
    <row r="9">
      <c r="A9" s="5" t="inlineStr">
        <is>
          <t>2026-2027-hr-flights-to-region-06.docx</t>
        </is>
      </c>
      <c r="B9" s="5" t="inlineStr">
        <is>
          <t>https://www.skyscanner.hr/letovi/letovi-do-regije/44294263/jeftini-letovi-do-kansas.html</t>
        </is>
      </c>
      <c r="C9" s="5" t="inlineStr">
        <is>
          <t>Monument Rocks čine visoke kredne formacije, od kojih neke premašuju 70 stopa, i svjedoče o milijunima godina geološke prošlosti usred prerije.</t>
        </is>
      </c>
      <c r="D9" s="5" t="inlineStr">
        <is>
          <t>The imperial unit 'stopa' (feet) was used, but the Croatian locale requires metric units for all measurements except speed limits.</t>
        </is>
      </c>
      <c r="E9" s="5" t="inlineStr">
        <is>
          <t>Compliance</t>
        </is>
      </c>
      <c r="F9" s="5" t="inlineStr">
        <is>
          <t>Major</t>
        </is>
      </c>
      <c r="G9" s="5" t="n">
        <v>3</v>
      </c>
      <c r="H9" s="5" t="inlineStr">
        <is>
          <t>Convert the imperial measurement to its metric equivalent. Change '70 stopa' to '21 metar'.</t>
        </is>
      </c>
      <c r="I9" s="5" t="inlineStr">
        <is>
          <t>Monument Rocks čine visoke kredne formacije, od kojih neke premašuju 21 metar, i svjedoče o milijunima godina geološke prošlosti usred prerije.</t>
        </is>
      </c>
    </row>
    <row r="10">
      <c r="A10" s="5" t="inlineStr">
        <is>
          <t>2026-2027-hr-flights-to-region-06.docx</t>
        </is>
      </c>
      <c r="B10" s="5" t="inlineStr">
        <is>
          <t>https://www.skyscanner.hr/letovi/letovi-do-regije/44294263/jeftini-letovi-do-kansas.html</t>
        </is>
      </c>
      <c r="C10" s="5" t="inlineStr">
        <is>
          <t>Ljeto, od lipnja do kolovoza, donosi temperature između 63 °F i 88 °F, uz povremene skokove i više od toga.</t>
        </is>
      </c>
      <c r="D10" s="5" t="inlineStr">
        <is>
          <t>Temperatures are provided in Fahrenheit (°F), but the Croatian market requires the metric system (Celsius, °C) for all measurements except destination speed limits.</t>
        </is>
      </c>
      <c r="E10" s="5" t="inlineStr">
        <is>
          <t>Compliance</t>
        </is>
      </c>
      <c r="F10" s="5" t="inlineStr">
        <is>
          <t>Major</t>
        </is>
      </c>
      <c r="G10" s="5" t="n">
        <v>3</v>
      </c>
      <c r="H10" s="5" t="inlineStr">
        <is>
          <t>Convert the Fahrenheit temperature range to Celsius.</t>
        </is>
      </c>
      <c r="I10" s="5" t="inlineStr">
        <is>
          <t>Ljeto, od lipnja do kolovoza, donosi temperature između 17 °C i 31 °C, uz povremene skokove i više od toga.</t>
        </is>
      </c>
    </row>
    <row r="11">
      <c r="A11" s="5" t="inlineStr">
        <is>
          <t>2026-2027-hr-flights-to-region-06.docx</t>
        </is>
      </c>
      <c r="B11" s="5" t="inlineStr">
        <is>
          <t>https://www.skyscanner.hr/letovi/letovi-do-regije/44294263/jeftini-letovi-do-kansas.html</t>
        </is>
      </c>
      <c r="C11" s="5" t="inlineStr">
        <is>
          <t>Zima traje dugo, temperature su često ispod nule, a prosječne dnevne vrijednosti kreću se od 32 °F do 39 °F.</t>
        </is>
      </c>
      <c r="D11" s="5" t="inlineStr">
        <is>
          <t>Temperatures are provided in Fahrenheit (°F), but the Croatian market requires the metric system (Celsius, °C) for all measurements except destination speed limits.</t>
        </is>
      </c>
      <c r="E11" s="5" t="inlineStr">
        <is>
          <t>Compliance</t>
        </is>
      </c>
      <c r="F11" s="5" t="inlineStr">
        <is>
          <t>Major</t>
        </is>
      </c>
      <c r="G11" s="5" t="n">
        <v>3</v>
      </c>
      <c r="H11" s="5" t="inlineStr">
        <is>
          <t>Convert the Fahrenheit temperature range to Celsius.</t>
        </is>
      </c>
      <c r="I11" s="5" t="inlineStr">
        <is>
          <t>Zima traje dugo, temperature su često ispod nule, a prosječne dnevne vrijednosti kreću se od 0 °C do 4 °C.</t>
        </is>
      </c>
    </row>
    <row r="12">
      <c r="A12" s="5" t="inlineStr">
        <is>
          <t>2026-2027-hr-flights-to-region-06.docx</t>
        </is>
      </c>
      <c r="B12" s="5" t="inlineStr">
        <is>
          <t>https://www.skyscanner.hr/letovi/letovi-do-regije/44294263/jeftini-letovi-do-kansas.html</t>
        </is>
      </c>
      <c r="C12" s="5" t="inlineStr">
        <is>
          <t>Za taj let obično možete pronaći kartu od 585 €.</t>
        </is>
      </c>
      <c r="D12" s="5" t="inlineStr">
        <is>
          <t>A regular space is used between the number and the currency symbol, but Croatian typography rules require a non-breaking space.</t>
        </is>
      </c>
      <c r="E12" s="5" t="inlineStr">
        <is>
          <t>Compliance</t>
        </is>
      </c>
      <c r="F12" s="5" t="inlineStr">
        <is>
          <t>Minor</t>
        </is>
      </c>
      <c r="G12" s="5" t="n">
        <v>1</v>
      </c>
      <c r="H12" s="5" t="inlineStr">
        <is>
          <t>Replace the regular space with a non-breaking space (NBSP) before the euro symbol.</t>
        </is>
      </c>
      <c r="I12" s="5" t="inlineStr">
        <is>
          <t>Za taj let obično možete pronaći kartu od 585 €.</t>
        </is>
      </c>
    </row>
    <row r="13">
      <c r="A13" s="5" t="inlineStr">
        <is>
          <t>2026-2027-hr-flights-to-region-06.docx</t>
        </is>
      </c>
      <c r="B13" s="5" t="inlineStr">
        <is>
          <t>https://www.skyscanner.hr/letovi/letovi-do-regije/44294263/jeftini-letovi-do-kansas.html</t>
        </is>
      </c>
      <c r="C13" s="5" t="inlineStr">
        <is>
          <t>Cijene takvih letova počinju od 1 260 €.</t>
        </is>
      </c>
      <c r="D13" s="5" t="inlineStr">
        <is>
          <t>The number format is incorrect; it uses a space as a thousands separator instead of a point, which is required for the hr-HR locale.</t>
        </is>
      </c>
      <c r="E13" s="5" t="inlineStr">
        <is>
          <t>Compliance</t>
        </is>
      </c>
      <c r="F13" s="5" t="inlineStr">
        <is>
          <t>Minor</t>
        </is>
      </c>
      <c r="G13" s="5" t="n">
        <v>1</v>
      </c>
      <c r="H13" s="5" t="inlineStr">
        <is>
          <t>Replace the space in '1 260' with a point to format the number as '1.260' per locale rules.</t>
        </is>
      </c>
      <c r="I13" s="5" t="inlineStr">
        <is>
          <t>Cijene takvih letova počinju od 1.260 €.</t>
        </is>
      </c>
    </row>
    <row r="14">
      <c r="A14" s="5" t="inlineStr">
        <is>
          <t>2026-2027-hr-flights-to-region-06.docx</t>
        </is>
      </c>
      <c r="B14" s="5" t="inlineStr">
        <is>
          <t>https://www.skyscanner.hr/letovi/letovi-do-regije/44294265/jeftini-letovi-do-maryland.html</t>
        </is>
      </c>
      <c r="C14" s="5" t="inlineStr">
        <is>
          <t>Ljeti, od lipnja do kolovoza, temperatura u istočnom dijelu prosječno iznosi 24 °C, a ponekad prelazi 32 °C, dok je na zapadu nešto svježije.</t>
        </is>
      </c>
      <c r="D14" s="5" t="inlineStr">
        <is>
          <t>A standard space is used between a numerical value and its unit (°C), but Croatian typography requires a non-breaking space. This pattern repeats throughout the text.</t>
        </is>
      </c>
      <c r="E14" s="5" t="inlineStr">
        <is>
          <t>Punctuation/Spelling/Typos</t>
        </is>
      </c>
      <c r="F14" s="5" t="inlineStr">
        <is>
          <t>Minor</t>
        </is>
      </c>
      <c r="G14" s="5" t="n">
        <v>1</v>
      </c>
      <c r="H14" s="5" t="inlineStr">
        <is>
          <t>Replace the standard space with a non-breaking space (NBSP) between each number and the °C symbol.</t>
        </is>
      </c>
      <c r="I14" s="5" t="inlineStr">
        <is>
          <t>Ljeti, od lipnja do kolovoza, temperatura u istočnom dijelu prosječno iznosi 24 °C, a ponekad prelazi 32 °C, dok je na zapadu nešto svježije.</t>
        </is>
      </c>
    </row>
    <row r="15">
      <c r="A15" s="5" t="inlineStr">
        <is>
          <t>2026-2027-hr-flights-to-region-06.docx</t>
        </is>
      </c>
      <c r="B15" s="5" t="inlineStr">
        <is>
          <t>https://www.skyscanner.hr/letovi/letovi-do-regije/44294265/jeftini-letovi-do-maryland.html</t>
        </is>
      </c>
      <c r="C15" s="5" t="inlineStr">
        <is>
          <t>Za taj polazak cijene obično kreću od 609 €.</t>
        </is>
      </c>
      <c r="D15" s="5" t="inlineStr">
        <is>
          <t>The currency symbol is not separated from the number by a space, which violates the Croatian style guide's rule for currency formatting.</t>
        </is>
      </c>
      <c r="E15" s="5" t="inlineStr">
        <is>
          <t>Compliance</t>
        </is>
      </c>
      <c r="F15" s="5" t="inlineStr">
        <is>
          <t>Minor</t>
        </is>
      </c>
      <c r="G15" s="5" t="n">
        <v>1</v>
      </c>
      <c r="H15" s="5" t="inlineStr">
        <is>
          <t>Insert a non-breaking space between the number '609' and the currency symbol '€'.</t>
        </is>
      </c>
      <c r="I15" s="5" t="inlineStr">
        <is>
          <t>Za taj polazak cijene obično kreću od 609 €.</t>
        </is>
      </c>
    </row>
    <row r="16">
      <c r="A16" s="5" t="inlineStr">
        <is>
          <t>2026-2027-hr-flights-to-region-06.docx</t>
        </is>
      </c>
      <c r="B16" s="5" t="inlineStr">
        <is>
          <t>https://www.skyscanner.hr/letovi/letovi-do-regije/44294265/jeftini-letovi-do-maryland.html</t>
        </is>
      </c>
      <c r="C16" s="5" t="inlineStr">
        <is>
          <t>Umjesto toga na raspolaganju su vam letovi s jednim ili više presjedanja, a njihova cijena kreće od 852 €.</t>
        </is>
      </c>
      <c r="D16" s="5" t="inlineStr">
        <is>
          <t>A non-breaking space is required between a number and the currency symbol according to Croatian typographical rules.</t>
        </is>
      </c>
      <c r="E16" s="5" t="inlineStr">
        <is>
          <t>Compliance</t>
        </is>
      </c>
      <c r="F16" s="5" t="inlineStr">
        <is>
          <t>Minor</t>
        </is>
      </c>
      <c r="G16" s="5" t="n">
        <v>1</v>
      </c>
      <c r="H16" s="5" t="inlineStr">
        <is>
          <t>Insert a non-breaking space (NBSP) between '852' and '€'.</t>
        </is>
      </c>
      <c r="I16" s="5" t="inlineStr">
        <is>
          <t>Umjesto toga na raspolaganju su vam letovi s jednim ili više presjedanja, a njihova cijena kreće od 852 €.</t>
        </is>
      </c>
    </row>
    <row r="17">
      <c r="A17" s="5" t="inlineStr">
        <is>
          <t>2026-2027-hr-flights-to-region-06.docx</t>
        </is>
      </c>
      <c r="B17" s="5" t="inlineStr">
        <is>
          <t>https://www.skyscanner.hr/letovi/letovi-do-regije/44294292/jeftini-letovi-do-novi-meksiko.html</t>
        </is>
      </c>
      <c r="C17" s="5" t="inlineStr">
        <is>
          <t>Novi Meksiko spaja domorodačku baštinu, španjolsku kolonijalnu povijest i pustinjske krajolike. Trg Santa Fe Plaza čini kulturno središte savezne države, a kroz trgovine, galerije i arhitekturu isprepliću se španjolski kolonijalni i domorodački utjecaji. Taos Pueblo, uvršten na UNESCO-ov popis svjetske baštine, čuva stoljeća neprekinute domorodačke naseljenosti. Nacionalni park White Sands obuhvaća najveće polje gipsanih dina na svijetu, pogodno za sanjkanje i planinarenje. Nacionalni park Carlsbad Caverns otkriva razgranat podzemni sustav špilja. Nacionalni spomenik Petroglyph okuplja tisuće drevnih klesanih crteža na otvorenom, a Old Town Albuquerque odlikuje se adobe arhitekturom. Terenske aktivnosti sežu od pustinjskih staza do planinskih uspona.</t>
        </is>
      </c>
      <c r="D17" s="5" t="inlineStr">
        <is>
          <t>A single paragraph combines multiple distinct locations and ideas, which negatively impacts readability and scannability for SEO purposes.</t>
        </is>
      </c>
      <c r="E17" s="5" t="inlineStr">
        <is>
          <t>Style</t>
        </is>
      </c>
      <c r="F17" s="5" t="inlineStr">
        <is>
          <t>Minor</t>
        </is>
      </c>
      <c r="G17" s="5" t="n">
        <v>1</v>
      </c>
      <c r="H17" s="5" t="inlineStr">
        <is>
          <t>Split the single paragraph into smaller, thematically grouped paragraphs.</t>
        </is>
      </c>
      <c r="I17" s="5" t="inlineStr">
        <is>
          <t>Novi Meksiko spaja domorodačku baštinu, španjolsku kolonijalnu povijest i pustinjske krajolike. Trg Santa Fe Plaza čini kulturno središte savezne države, a kroz trgovine, galerije i arhitekturu isprepliću se španjolski kolonijalni i domorodački utjecaji. Taos Pueblo, uvršten na UNESCO-ov popis svjetske baštine, čuva stoljeća neprekinute domorodačke naseljenosti.
Nacionalni park White Sands obuhvaća najveće polje gipsanih dina na svijetu, pogodno za sanjkanje i planinarenje. Nacionalni park Carlsbad Caverns otkriva razgranat podzemni sustav špilja.
Nacionalni spomenik Petroglyph okuplja tisuće drevnih klesanih crteža na otvorenom, a Old Town Albuquerque odlikuje se adobe arhitekturom. Terenske aktivnosti sežu od pustinjskih staza do planinskih uspona.</t>
        </is>
      </c>
    </row>
    <row r="18">
      <c r="A18" s="5" t="inlineStr">
        <is>
          <t>2026-2027-hr-flights-to-region-06.docx</t>
        </is>
      </c>
      <c r="B18" s="5" t="inlineStr">
        <is>
          <t>https://www.skyscanner.hr/letovi/letovi-do-regije/44294292/jeftini-letovi-do-novi-meksiko.html</t>
        </is>
      </c>
      <c r="C18" s="5" t="inlineStr">
        <is>
          <t>Za taj let od Zračne luke Split do Zračne luke Albuquerque početna cijena iznosi 520 €.</t>
        </is>
      </c>
      <c r="D18" s="5" t="inlineStr">
        <is>
          <t>The currency symbol is not separated from the number by a mandatory non-breaking space.</t>
        </is>
      </c>
      <c r="E18" s="5" t="inlineStr">
        <is>
          <t>Compliance</t>
        </is>
      </c>
      <c r="F18" s="5" t="inlineStr">
        <is>
          <t>Minor</t>
        </is>
      </c>
      <c r="G18" s="5" t="n">
        <v>1</v>
      </c>
      <c r="H18" s="5" t="inlineStr">
        <is>
          <t>Add a non-breaking space between the number and the currency symbol '€' per Croatian typographical rules.</t>
        </is>
      </c>
      <c r="I18" s="5" t="inlineStr">
        <is>
          <t>Za taj let od Zračne luke Split do Zračne luke Albuquerque početna cijena iznosi 520 €.</t>
        </is>
      </c>
    </row>
    <row r="19">
      <c r="A19" s="5" t="inlineStr">
        <is>
          <t>2026-2027-hr-flights-to-region-06.docx</t>
        </is>
      </c>
      <c r="B19" s="5" t="inlineStr">
        <is>
          <t>https://www.skyscanner.hr/letovi/letovi-do-regije/44294292/jeftini-letovi-do-novi-meksiko.html</t>
        </is>
      </c>
      <c r="C19" s="5" t="inlineStr">
        <is>
          <t>Takve smo letove pronašli već od 827 €.</t>
        </is>
      </c>
      <c r="D19" s="5" t="inlineStr">
        <is>
          <t>A standard space is used between the number and the currency symbol, which violates the Croatian style guide's rule requiring a non-breaking space.</t>
        </is>
      </c>
      <c r="E19" s="5" t="inlineStr">
        <is>
          <t>Compliance</t>
        </is>
      </c>
      <c r="F19" s="5" t="inlineStr">
        <is>
          <t>Minor</t>
        </is>
      </c>
      <c r="G19" s="5" t="n">
        <v>1</v>
      </c>
      <c r="H19" s="5" t="inlineStr">
        <is>
          <t>Replace the standard space with a non-breaking space (NBSP) before the euro symbol.</t>
        </is>
      </c>
      <c r="I19" s="5" t="inlineStr">
        <is>
          <t>Takve smo letove pronašli već od 827 €.</t>
        </is>
      </c>
    </row>
    <row r="20">
      <c r="A20" s="5" t="inlineStr">
        <is>
          <t>2026-2027-hr-flights-to-region-06.docx</t>
        </is>
      </c>
      <c r="B20" s="5" t="inlineStr">
        <is>
          <t>https://www.skyscanner.hr/letovi/letovi-do-regije/44294305/jeftini-letovi-do-kentucky.html</t>
        </is>
      </c>
      <c r="C20" s="5" t="inlineStr">
        <is>
          <t>Kentucky spaja bogato nasljeđe bourbona, kulturu punokrvnih konja i upečatljive prirodne krajolike. U Nacionalnom parku Mammoth Cave nalazi se najduži poznati špiljski sustav na svijetu, a vođene ture prilagođene su različitim razinama pustolovine. Churchill Downs i pripadajući Muzej Kentucky Derbyja obilježavaju bogatu povijest konjičkih utrka, dok vas Kentucky Bourbon Trail vodi kroz destilerije s kušanjima i uvidom u proizvodnju tog pića. Muzej i tvornica Louisville Slugger prikazuju izradu poznatih bejzbolskih palica. Red River Gorge nudi pješačenje, penjanje i kajakarenje uz pješčenjačke litice, a u Kentucky Horse Parku upoznat ćete konjičku tradiciju. Na Lake Cumberlandu čekaju vas vodene aktivnosti.</t>
        </is>
      </c>
      <c r="D20" s="5" t="inlineStr">
        <is>
          <t>The single paragraph combines multiple distinct attractions and ideas (caves, horse racing, distilleries, sports museum, outdoor activities), which makes it dense and difficult to scan.</t>
        </is>
      </c>
      <c r="E20" s="5" t="inlineStr">
        <is>
          <t>Style</t>
        </is>
      </c>
      <c r="F20" s="5" t="inlineStr">
        <is>
          <t>Minor</t>
        </is>
      </c>
      <c r="G20" s="5" t="n">
        <v>1</v>
      </c>
      <c r="H20" s="5" t="inlineStr">
        <is>
          <t>Split the text into shorter, distinct paragraphs, each focusing on one or two related attractions, to improve readability and scannability.</t>
        </is>
      </c>
      <c r="I20" s="5" t="inlineStr">
        <is>
          <t>Kentucky spaja bogato nasljeđe bourbona, kulturu punokrvnih konja i upečatljive prirodne krajolike.
U Nacionalnom parku Mammoth Cave nalazi se najduži poznati špiljski sustav na svijetu, a vođene ture prilagođene su različitim razinama pustolovine.
Churchill Downs i pripadajući Muzej Kentucky Derbyja obilježavaju bogatu povijest konjičkih utrka.
Kentucky Bourbon Trail vodi vas kroz destilerije s kušanjima i uvidom u proizvodnju tog pića.
Muzej i tvornica Louisville Slugger prikazuju izradu poznatih bejzbolskih palica.
Red River Gorge nudi pješačenje, penjanje i kajakarenje uz pješčenjačke litice.
U Kentucky Horse Parku upoznat ćete konjičku tradiciju.
Na Lake Cumberlandu čekaju vas vodene aktivnosti.</t>
        </is>
      </c>
    </row>
    <row r="21">
      <c r="A21" s="5" t="inlineStr">
        <is>
          <t>2026-2027-hr-flights-to-region-06.docx</t>
        </is>
      </c>
      <c r="B21" s="5" t="inlineStr">
        <is>
          <t>https://www.skyscanner.hr/letovi/letovi-do-regije/44294305/jeftini-letovi-do-kentucky.html</t>
        </is>
      </c>
      <c r="C21" s="5" t="inlineStr">
        <is>
          <t>Kentucky ima umjerenu klimu s četiri izražena godišnja doba. Proljeće, od ožujka do svibnja, blago je s temperaturama od 5 do 17 °C, ponešto kiše i procvjetalim cvijećem. Ljeto, od lipnja do kolovoza, vruće je i vlažno, u prosjeku od 26 do 32 °C, uz povremene grmljavinske oluje, te predstavlja vrhunac turističke sezone. Jesen donosi svježe vrijeme od 10 do 17 °C i živopisno lišće. Zima je umjereno hladna, od 7 do 12 °C, uz mogući snijeg i led. Za šetnje i razgledavanje najugodniji su travanj i svibanj te rujan i listopad, kad je vrijeme blago.</t>
        </is>
      </c>
      <c r="D21" s="5" t="inlineStr">
        <is>
          <t>The single paragraph contains multiple distinct ideas (an introduction, descriptions of four separate seasons, and a summary), which makes the text dense and difficult to scan.</t>
        </is>
      </c>
      <c r="E21" s="5" t="inlineStr">
        <is>
          <t>Style</t>
        </is>
      </c>
      <c r="F21" s="5" t="inlineStr">
        <is>
          <t>Minor</t>
        </is>
      </c>
      <c r="G21" s="5" t="n">
        <v>1</v>
      </c>
      <c r="H21" s="5" t="inlineStr">
        <is>
          <t>Split the text into separate, short paragraphs for the introduction, each season, and the final recommendation to improve scannability and structure.</t>
        </is>
      </c>
      <c r="I21" s="5" t="inlineStr">
        <is>
          <t>Kentucky ima umjerenu klimu s četiri izražena godišnja doba.
Proljeće, od ožujka do svibnja, blago je s temperaturama od 5 do 17 °C, ponešto kiše i procvjetalim cvijećem.
Ljeto, od lipnja do kolovoza, vruće je i vlažno, u prosjeku od 26 do 32 °C, uz povremene grmljavinske oluje, te predstavlja vrhunac turističke sezone.
Jesen donosi svježe vrijeme od 10 do 17 °C i živopisno lišće.
Zima je umjereno hladna, od 7 do 12 °C, uz mogući snijeg i led.
Za šetnje i razgledavanje najugodniji su travanj i svibanj te rujan i listopad, kad je vrijeme blago.</t>
        </is>
      </c>
    </row>
    <row r="22">
      <c r="A22" s="5" t="inlineStr">
        <is>
          <t>2026-2027-hr-flights-to-region-06.docx</t>
        </is>
      </c>
      <c r="B22" s="5" t="inlineStr">
        <is>
          <t>https://www.skyscanner.hr/letovi/letovi-do-regije/44294305/jeftini-letovi-do-kentucky.html</t>
        </is>
      </c>
      <c r="C22" s="5" t="inlineStr">
        <is>
          <t>Za taj let cijene obično počinju od 452 €.</t>
        </is>
      </c>
      <c r="D22" s="5" t="inlineStr">
        <is>
          <t>The currency symbol is not separated from the number by a non-breaking space as required by Croatian typographic rules.</t>
        </is>
      </c>
      <c r="E22" s="5" t="inlineStr">
        <is>
          <t>Compliance</t>
        </is>
      </c>
      <c r="F22" s="5" t="inlineStr">
        <is>
          <t>Minor</t>
        </is>
      </c>
      <c r="G22" s="5" t="n">
        <v>1</v>
      </c>
      <c r="H22" s="5" t="inlineStr">
        <is>
          <t>Add a non-breaking space between the number and the currency symbol.</t>
        </is>
      </c>
      <c r="I22" s="5" t="inlineStr">
        <is>
          <t>Za taj let cijene obično počinju od 452 €.</t>
        </is>
      </c>
    </row>
    <row r="23">
      <c r="A23" s="5" t="inlineStr">
        <is>
          <t>2026-2027-hr-flights-to-region-06.docx</t>
        </is>
      </c>
      <c r="B23" s="5" t="inlineStr">
        <is>
          <t>https://www.skyscanner.hr/letovi/letovi-do-regije/44294316/jeftini-letovi-do-ontario.html</t>
        </is>
      </c>
      <c r="C23" s="5" t="inlineStr">
        <is>
          <t>Ontario iz Hrvatske otvara mogućnost dolaska u nekoliko gradova povezanih zračnim putem. Najpoznatija destinacija je Toronto, koji privlači velik broj putnika. Uz njega u regiju spada i Ottawa, glavna kanadska metropola. Manje gradove čine Sault Ste Marie i Timmins, smješteni na sjeveru regije. London i Windsor zaokružuju izbor mjesta dostupnih zrakoplovom. Od svih navedenih odredišta Toronto je obično najpovoljniji za dolazak iz Hrvatske, uz slijetanje u zračnu luku Toronto Pearson International. Tako putnici mogu odabrati destinaciju koja odgovara njihovim planovima. Regija nudi kombinaciju većih i manjih gradova.</t>
        </is>
      </c>
      <c r="D23" s="5" t="inlineStr">
        <is>
          <t>A single paragraph combines multiple distinct ideas (an introduction, a list of cities, a specific recommendation), which makes the text dense and difficult to scan for web readers.</t>
        </is>
      </c>
      <c r="E23" s="5" t="inlineStr">
        <is>
          <t>Style</t>
        </is>
      </c>
      <c r="F23" s="5" t="inlineStr">
        <is>
          <t>Minor</t>
        </is>
      </c>
      <c r="G23" s="5" t="n">
        <v>1</v>
      </c>
      <c r="H23" s="5" t="inlineStr">
        <is>
          <t>Split the paragraph into two to separate the general listing of available destinations from the specific highlight on Toronto and the conclusion.</t>
        </is>
      </c>
      <c r="I23" s="5" t="inlineStr">
        <is>
          <t>Ontario iz Hrvatske otvara mogućnost dolaska u nekoliko gradova povezanih zračnim putem. Najpoznatija destinacija je Toronto, koji privlači velik broj putnika. Uz njega u regiju spada i Ottawa, glavna kanadska metropola. Manje gradove čine Sault Ste Marie i Timmins, smješteni na sjeveru regije. London i Windsor zaokružuju izbor mjesta dostupnih zrakoplovom.
Od svih navedenih odredišta Toronto je obično najpovoljniji za dolazak iz Hrvatske, uz slijetanje u zračnu luku Toronto Pearson International. Tako putnici mogu odabrati destinaciju koja odgovara njihovim planovima. Regija nudi kombinaciju većih i manjih gradova.</t>
        </is>
      </c>
    </row>
    <row r="24">
      <c r="A24" s="5" t="inlineStr">
        <is>
          <t>2026-2027-hr-flights-to-region-06.docx</t>
        </is>
      </c>
      <c r="B24" s="5" t="inlineStr">
        <is>
          <t>https://www.skyscanner.hr/letovi/letovi-do-regije/44294316/jeftini-letovi-do-ontario.html</t>
        </is>
      </c>
      <c r="C24" s="5" t="inlineStr">
        <is>
          <t>Ontario se okuplja oko multikulturalnog Toronta i okolnih Velikih jezera. Nebom dominira 553 metra visok CN Tower, koji ima stakleni pod, rotirajući restoran i EdgeWalk, šetnju rubom krova bez pridržavanja, dok se u njegovu podnožju nalazi Ripley's Aquarium of Canada. Royal Ontario Museum najveći je muzej u Kanadi, a Art Gallery of Ontario smješten je u zdanju Franka Gehryja. Casa Loma predstavlja edvardijansko-gotički „dvorac” s tajnim tunelima. Za gastronomsko istraživanje tu su St. Lawrence Market, Distillery Historic District i Kensington Market. Torontski otoci nude plaže, a do slapova Niagare stiže se za 90 minuta vožnje.</t>
        </is>
      </c>
      <c r="D24" s="5" t="inlineStr">
        <is>
          <t>The single paragraph contains multiple distinct ideas (landmarks, museums, markets, nature), which makes it dense and difficult to scan, violating editorial readability guidelines.</t>
        </is>
      </c>
      <c r="E24" s="5" t="inlineStr">
        <is>
          <t>Style</t>
        </is>
      </c>
      <c r="F24" s="5" t="inlineStr">
        <is>
          <t>Minor</t>
        </is>
      </c>
      <c r="G24" s="5" t="n">
        <v>1</v>
      </c>
      <c r="H24" s="5" t="inlineStr">
        <is>
          <t>Split the text into smaller, thematically focused paragraphs to improve scannability and readability.</t>
        </is>
      </c>
      <c r="I24" s="5" t="inlineStr">
        <is>
          <t>Ontario se okuplja oko multikulturalnog Toronta i okolnih Velikih jezera. Nebom dominira 553 metra visok CN Tower, koji ima stakleni pod, rotirajući restoran i EdgeWalk, šetnju rubom krova bez pridržavanja, dok se u njegovu podnožju nalazi Ripley's Aquarium of Canada.
Royal Ontario Museum najveći je muzej u Kanadi, a Art Gallery of Ontario smješten je u zdanju Franka Gehryja. Casa Loma predstavlja edvardijansko-gotički „dvorac” s tajnim tunelima.
Za gastronomsko istraživanje tu su St. Lawrence Market, Distillery Historic District i Kensington Market.
Torontski otoci nude plaže, a do slapova Niagare stiže se za 90 minuta vožnje.</t>
        </is>
      </c>
    </row>
    <row r="25">
      <c r="A25" s="5" t="inlineStr">
        <is>
          <t>2026-2027-hr-flights-to-region-06.docx</t>
        </is>
      </c>
      <c r="B25" s="5" t="inlineStr">
        <is>
          <t>https://www.skyscanner.hr/letovi/letovi-do-regije/44294316/jeftini-letovi-do-ontario.html</t>
        </is>
      </c>
      <c r="C25" s="5" t="inlineStr">
        <is>
          <t>Nebom dominira 553 metra visok CN Tower, koji ima stakleni pod, rotirajući restoran i EdgeWalk, šetnju rubom krova bez pridržavanja, dok se u njegovu podnožju nalazi Ripley's Aquarium of Canada.</t>
        </is>
      </c>
      <c r="D25" s="5" t="inlineStr">
        <is>
          <t>A non-breaking space is required between a number and its unit ('553 metra') as per Croatian typographical rules. This pattern repeats with '90 minuta' later in the text.</t>
        </is>
      </c>
      <c r="E25" s="5" t="inlineStr">
        <is>
          <t>Punctuation/Spelling/Typos</t>
        </is>
      </c>
      <c r="F25" s="5" t="inlineStr">
        <is>
          <t>Minor</t>
        </is>
      </c>
      <c r="G25" s="5" t="n">
        <v>1</v>
      </c>
      <c r="H25" s="5" t="inlineStr">
        <is>
          <t>Insert a non-breaking space between the number and the unit of measurement.</t>
        </is>
      </c>
      <c r="I25" s="5" t="inlineStr">
        <is>
          <t>Nebom dominira 553 metra visok CN Tower, koji ima stakleni pod, rotirajući restoran i EdgeWalk, šetnju rubom krova bez pridržavanja, dok se u njegovu podnožju nalazi Ripley's Aquarium of Canada.</t>
        </is>
      </c>
    </row>
    <row r="26">
      <c r="A26" s="5" t="inlineStr">
        <is>
          <t>2026-2027-hr-flights-to-region-06.docx</t>
        </is>
      </c>
      <c r="B26" s="5" t="inlineStr">
        <is>
          <t>https://www.skyscanner.hr/letovi/letovi-do-regije/44294316/jeftini-letovi-do-ontario.html</t>
        </is>
      </c>
      <c r="C26" s="5" t="inlineStr">
        <is>
          <t>U proljeću se, od ožujka do svibnja, temperature kreću od 5 °C do 19 °C, uz smjenu sunca i kiše, dok rani proljetni dani mogu donijeti zaostali snijeg.</t>
        </is>
      </c>
      <c r="D26" s="5" t="inlineStr">
        <is>
          <t>A non-breaking space is required between a number and its unit (°C) per Croatian typographic rules. This pattern repeats for all temperature values.</t>
        </is>
      </c>
      <c r="E26" s="5" t="inlineStr">
        <is>
          <t>Punctuation/Spelling/Typos</t>
        </is>
      </c>
      <c r="F26" s="5" t="inlineStr">
        <is>
          <t>Minor</t>
        </is>
      </c>
      <c r="G26" s="5" t="n">
        <v>1</v>
      </c>
      <c r="H26" s="5" t="inlineStr">
        <is>
          <t>Insert a non-breaking space (NBSP) between the number and the °C symbol.</t>
        </is>
      </c>
      <c r="I26" s="5" t="inlineStr">
        <is>
          <t>U proljeću se, od ožujka do svibnja, temperature kreću od 5 °C do 19 °C, uz smjenu sunca i kiše, dok rani proljetni dani mogu donijeti zaostali snijeg.</t>
        </is>
      </c>
    </row>
    <row r="27">
      <c r="A27" s="5" t="inlineStr">
        <is>
          <t>2026-2027-hr-flights-to-region-06.docx</t>
        </is>
      </c>
      <c r="B27" s="5" t="inlineStr">
        <is>
          <t>https://www.skyscanner.hr/letovi/letovi-do-regije/95800739/jeftini-letovi-do-skopje.html</t>
        </is>
      </c>
      <c r="C27" s="5" t="inlineStr">
        <is>
          <t>Skopje je glavni grad u kojemu se isprepliću različiti slojevi baltanske baštine.</t>
        </is>
      </c>
      <c r="D27" s="5" t="inlineStr">
        <is>
          <t>The text incorrectly refers to "Baltic heritage" ("baltanske baštine") when it should refer to "Balkan heritage" ("balkanske baštine"), a significant geographical and cultural error for Skopje.</t>
        </is>
      </c>
      <c r="E27" s="5" t="inlineStr">
        <is>
          <t>Accuracy</t>
        </is>
      </c>
      <c r="F27" s="5" t="inlineStr">
        <is>
          <t>Major</t>
        </is>
      </c>
      <c r="G27" s="5" t="n">
        <v>3</v>
      </c>
      <c r="H27" s="5" t="inlineStr">
        <is>
          <t>Change the adjective "baltanske" to "balkanske" to accurately reflect the location and cultural context of Skopje.</t>
        </is>
      </c>
      <c r="I27" s="5" t="inlineStr">
        <is>
          <t>Skopje je glavni grad u kojemu se isprepliću različiti slojevi balkanske baštine.</t>
        </is>
      </c>
    </row>
    <row r="28">
      <c r="A28" s="5" t="inlineStr">
        <is>
          <t>2026-2027-hr-flights-to-region-06.docx</t>
        </is>
      </c>
      <c r="B28" s="5" t="inlineStr">
        <is>
          <t>https://www.skyscanner.hr/letovi/letovi-do-regije/95800739/jeftini-letovi-do-skopje.html</t>
        </is>
      </c>
      <c r="C28" s="5" t="inlineStr">
        <is>
          <t>Za putovanje do Skopja najpovoljnije avionske karte polaze iz Zračne luke Zadar. Najniže cijene nude prijevoznici Ryanair i Croatia Airlines. Ako vam više odgovara izravna veza, valja spomenuti i drugu opciju. Zračna luka Zagreb ima izravne letove do odredišta Skopje. Tako možete birati između dvije mogućnosti ovisno o tome je li vam važnija cijena ili izravnost putovanja. Iz Zadra ćete pronaći najjeftinije karte, dok iz Zagreba možete letjeti bez presjedanja. Prije rezervacije usporedite polaske s obje zračne luke kako biste pronašli polazište koje najbolje odgovara vašim planovima.</t>
        </is>
      </c>
      <c r="D28" s="5" t="inlineStr">
        <is>
          <t>The single paragraph combines multiple distinct ideas (the cheapest option, the direct option, and a summary), which harms scannability and readability for web content.</t>
        </is>
      </c>
      <c r="E28" s="5" t="inlineStr">
        <is>
          <t>Style</t>
        </is>
      </c>
      <c r="F28" s="5" t="inlineStr">
        <is>
          <t>Minor</t>
        </is>
      </c>
      <c r="G28" s="5" t="n">
        <v>1</v>
      </c>
      <c r="H28" s="5" t="inlineStr">
        <is>
          <t>Split the text into shorter, focused paragraphs, with each paragraph addressing a single, distinct point.</t>
        </is>
      </c>
      <c r="I28" s="5" t="inlineStr">
        <is>
          <t>Za putovanje do Skopja najpovoljnije avionske karte polaze iz Zračne luke Zadar. Najniže cijene nude prijevoznici Ryanair i Croatia Airlines.
Ako vam više odgovara izravna veza, valja spomenuti i drugu opciju. Zračna luka Zagreb ima izravne letove do odredišta Skopje.
Tako možete birati između dvije mogućnosti ovisno o tome je li vam važnija cijena ili izravnost putovanja. Iz Zadra ćete pronaći najjeftinije karte, dok iz Zagreba možete letjeti bez presjedanja. Prije rezervacije usporedite polaske s obje zračne luke kako biste pronašli polazište koje najbolje odgovara vašim planovima.</t>
        </is>
      </c>
    </row>
    <row r="29">
      <c r="A29" s="5" t="inlineStr">
        <is>
          <t>2026-2027-hr-flights-to-region-06.docx</t>
        </is>
      </c>
      <c r="B29" s="5" t="inlineStr">
        <is>
          <t>https://www.skyscanner.hr/letovi/letovi-do-regije/95800760/jeftini-letovi-do-riga.html</t>
        </is>
      </c>
      <c r="C29" s="5" t="inlineStr">
        <is>
          <t>Riga povezuje staru gradsku jezgru pod zaštitom UNESCO-a s bogatom secesijskom baštinom i snažnom modernom poviješću. Srednjovjekovna jezgra, poznata kao Vecriga, donosi kaldrmom popločane ulice i šarene građevine, među kojima se ističu Kuća crnoglavaca i Tri brata. U samom središtu nalazi se i Riška katedrala s bogatom vjerskom poviješću. Uspon na crkvu svetog Petra otkriva panoramski pogled na grad. Spomenik slobode simbolizira latvijsku neovisnost. Riško središnje tržište, smješteno u pet nekadašnjih hangara za cepeline, nudi svježe namirnice i lokalne specijalitete. Muzej okupacije Latvije približava težu prošlost 20. stoljeća. Grad je kompaktan i pogodan za pješačenje.</t>
        </is>
      </c>
      <c r="D29" s="5" t="inlineStr">
        <is>
          <t>The single paragraph combines multiple distinct attractions, which makes the content objectively difficult to scan and violates editorial readability best practices.</t>
        </is>
      </c>
      <c r="E29" s="5" t="inlineStr">
        <is>
          <t>Style</t>
        </is>
      </c>
      <c r="F29" s="5" t="inlineStr">
        <is>
          <t>Minor</t>
        </is>
      </c>
      <c r="G29" s="5" t="n">
        <v>1</v>
      </c>
      <c r="H29" s="5" t="inlineStr">
        <is>
          <t>Split the text into smaller, focused paragraphs, grouping related attractions to improve readability and scannability.</t>
        </is>
      </c>
      <c r="I29" s="5" t="inlineStr">
        <is>
          <t>Riga povezuje staru gradsku jezgru pod zaštitom UNESCO-a s bogatom secesijskom baštinom i snažnom modernom poviješću.
Srednjovjekovna jezgra, poznata kao Vecriga, donosi kaldrmom popločane ulice i šarene građevine, među kojima se ističu Kuća crnoglavaca i Tri brata. U samom središtu nalazi se i Riška katedrala s bogatom vjerskom poviješću. Uspon na crkvu svetog Petra otkriva panoramski pogled na grad.
Spomenik slobode simbolizira latvijsku neovisnost. Riško središnje tržište, smješteno u pet nekadašnjih hangara za cepeline, nudi svježe namirnice i lokalne specijalitete. Muzej okupacije Latvije približava težu prošlost 20. stoljeća.
Grad je kompaktan i pogodan za pješačenje.</t>
        </is>
      </c>
    </row>
    <row r="30">
      <c r="A30" s="5" t="inlineStr">
        <is>
          <t>2026-2027-hr-flights-to-region-06.docx</t>
        </is>
      </c>
      <c r="B30" s="5" t="inlineStr">
        <is>
          <t>https://www.skyscanner.hr/letovi/letovi-do-regije/95800760/jeftini-letovi-do-riga.html</t>
        </is>
      </c>
      <c r="C30" s="5" t="inlineStr">
        <is>
          <t>Na toj vezi karte znaju krenuti već od 43 €.</t>
        </is>
      </c>
      <c r="D30" s="5" t="inlineStr">
        <is>
          <t>A non-breaking space is required between a number and the currency symbol per locale rules.</t>
        </is>
      </c>
      <c r="E30" s="5" t="inlineStr">
        <is>
          <t>Compliance</t>
        </is>
      </c>
      <c r="F30" s="5" t="inlineStr">
        <is>
          <t>Minor</t>
        </is>
      </c>
      <c r="G30" s="5" t="n">
        <v>1</v>
      </c>
      <c r="H30" s="5" t="inlineStr">
        <is>
          <t>Insert a non-breaking space between '43' and the '€' symbol.</t>
        </is>
      </c>
      <c r="I30" s="5" t="inlineStr">
        <is>
          <t>Na toj vezi karte znaju krenuti već od 43 €.</t>
        </is>
      </c>
    </row>
    <row r="31">
      <c r="A31" s="5" t="inlineStr">
        <is>
          <t>2026-2027-hr-flights-to-region-06.docx</t>
        </is>
      </c>
      <c r="B31" s="5" t="inlineStr">
        <is>
          <t>https://www.skyscanner.hr/letovi/letovi-do-regije/205421023/jeftini-letovi-do-normandija.html</t>
        </is>
      </c>
      <c r="C31" s="5" t="inlineStr">
        <is>
          <t>Normandija spaja povijest Drugoga svjetskog rata sa srednjovjekovnim i priobalnim znamenitostima. Mont Saint-Michel, plimni otok pod zaštitom UNESCO-a s vrhom na kojem stoji srednjovjekovna opatija, najprepoznatljiviji je prizor regije. Plaže na kojima se odvijao Dan D, poput plaža Omaha, Utah, Gold, Juno i Sword, te položaj Pointe du Hoc na vrhu litice svjedoče o savezničkom iskrcavanju. Nad plažom Omaha uzdiže se Normandijsko američko groblje. U srednjovjekovnom gradu Bayeuxu izložena je tapiserija iz Bayeuxa iz 11. stoljeća. Gotička katedrala u Rouenu nadahnula je Claudea Moneta, staru luku u Honfleuru krase šarene zgrade, a Etretat ističu bijele litice.</t>
        </is>
      </c>
      <c r="D31" s="5" t="inlineStr">
        <is>
          <t>The single paragraph combines multiple distinct topics and attractions (general intro, Mont Saint-Michel, WWII sites, Bayeux, other sites), which makes the text dense and difficult for users to scan.</t>
        </is>
      </c>
      <c r="E31" s="5" t="inlineStr">
        <is>
          <t>Style</t>
        </is>
      </c>
      <c r="F31" s="5" t="inlineStr">
        <is>
          <t>Minor</t>
        </is>
      </c>
      <c r="G31" s="5" t="n">
        <v>1</v>
      </c>
      <c r="H31" s="5" t="inlineStr">
        <is>
          <t>Split the text into smaller, thematically focused paragraphs to improve scannability and readability, as required by SEO best practices.</t>
        </is>
      </c>
      <c r="I31" s="5" t="inlineStr">
        <is>
          <t>Normandija spaja povijest Drugoga svjetskog rata sa srednjovjekovnim i priobalnim znamenitostima.
Mont Saint-Michel, plimni otok pod zaštitom UNESCO-a s vrhom na kojem stoji srednjovjekovna opatija, najprepoznatljiviji je prizor regije.
Plaže na kojima se odvijao Dan D, poput plaža Omaha, Utah, Gold, Juno i Sword, te položaj Pointe du Hoc na vrhu litice svjedoče o savezničkom iskrcavanju. Nad plažom Omaha uzdiže se Normandijsko američko groblje.
U srednjovjekovnom gradu Bayeuxu izložena je tapiserija iz Bayeuxa iz 11. stoljeća.
Gotička katedrala u Rouenu nadahnula je Claudea Moneta, staru luku u Honfleuru krase šarene zgrade, a Etretat ističu bijele litice.</t>
        </is>
      </c>
    </row>
    <row r="32">
      <c r="A32" s="5" t="inlineStr">
        <is>
          <t>2026-2027-hr-flights-to-region-06.docx</t>
        </is>
      </c>
      <c r="B32" s="5" t="inlineStr">
        <is>
          <t>https://www.skyscanner.hr/letovi/letovi-do-regije/205421023/jeftini-letovi-do-normandija.html</t>
        </is>
      </c>
      <c r="C32" s="5" t="inlineStr">
        <is>
          <t>Jesen se postupno hladi s 15 na oko 5 °C, uz vedre dane i jesensko lišće.</t>
        </is>
      </c>
      <c r="D32" s="5" t="inlineStr">
        <is>
          <t>The temperature unit '°C' is missing from the first number in the range, which is inconsistent with other temperature ranges in the text.</t>
        </is>
      </c>
      <c r="E32" s="5" t="inlineStr">
        <is>
          <t>Compliance</t>
        </is>
      </c>
      <c r="F32" s="5" t="inlineStr">
        <is>
          <t>Minor</t>
        </is>
      </c>
      <c r="G32" s="5" t="n">
        <v>1</v>
      </c>
      <c r="H32" s="5" t="inlineStr">
        <is>
          <t>Add the '°C' unit to the first number in the range for consistency.</t>
        </is>
      </c>
      <c r="I32" s="5" t="inlineStr">
        <is>
          <t>Jesen se postupno hladi s 15 °C na oko 5 °C, uz vedre dane i jesensko lišće.</t>
        </is>
      </c>
    </row>
    <row r="33">
      <c r="A33" s="5" t="inlineStr">
        <is>
          <t>2026-2027-hr-flights-to-region-06.docx</t>
        </is>
      </c>
      <c r="B33" s="5" t="inlineStr">
        <is>
          <t>https://www.skyscanner.hr/letovi/letovi-do-regije/205421023/jeftini-letovi-do-normandija.html</t>
        </is>
      </c>
      <c r="C33" s="5" t="inlineStr">
        <is>
          <t>Na toj vezi cijene znaju započinjati već od 98 €.</t>
        </is>
      </c>
      <c r="D33" s="5" t="inlineStr">
        <is>
          <t>A non-breaking space is required between the number and the currency symbol according to Croatian locale rules.</t>
        </is>
      </c>
      <c r="E33" s="5" t="inlineStr">
        <is>
          <t>Compliance</t>
        </is>
      </c>
      <c r="F33" s="5" t="inlineStr">
        <is>
          <t>Minor</t>
        </is>
      </c>
      <c r="G33" s="5" t="n">
        <v>1</v>
      </c>
      <c r="H33" s="5" t="inlineStr">
        <is>
          <t>Insert a non-breaking space between '98' and '€'.</t>
        </is>
      </c>
      <c r="I33" s="5" t="inlineStr">
        <is>
          <t>Na toj vezi cijene znaju započinjati već od 98 €.</t>
        </is>
      </c>
    </row>
    <row r="34">
      <c r="A34" s="5" t="inlineStr">
        <is>
          <t>2026-2027-hr-flights-to-region-06.docx</t>
        </is>
      </c>
      <c r="B34" s="5" t="inlineStr">
        <is>
          <t>https://www.skyscanner.hr/letovi/letovi-do-regije/205421023/jeftini-letovi-do-normandija.html</t>
        </is>
      </c>
      <c r="C34" s="5" t="inlineStr">
        <is>
          <t>Njihova cijena kreće od 333 €.</t>
        </is>
      </c>
      <c r="D34" s="5" t="inlineStr">
        <is>
          <t>A non-breaking space is required between a number and its currency symbol according to the style guide.</t>
        </is>
      </c>
      <c r="E34" s="5" t="inlineStr">
        <is>
          <t>Compliance</t>
        </is>
      </c>
      <c r="F34" s="5" t="inlineStr">
        <is>
          <t>Minor</t>
        </is>
      </c>
      <c r="G34" s="5" t="n">
        <v>1</v>
      </c>
      <c r="H34" s="5" t="inlineStr">
        <is>
          <t>Replace the regular space with a non-breaking space between "333" and "€".</t>
        </is>
      </c>
      <c r="I34" s="5" t="inlineStr">
        <is>
          <t>Njihova cijena kreće od 333 €.</t>
        </is>
      </c>
    </row>
    <row r="35">
      <c r="A35" s="5" t="inlineStr">
        <is>
          <t>2026-2027-hr-flights-to-region-06.docx</t>
        </is>
      </c>
      <c r="B35" s="5" t="inlineStr">
        <is>
          <t>https://www.skyscanner.hr/letovi/letovi-do-regije/44292306/jeftini-letovi-do-gujarat.html</t>
        </is>
      </c>
      <c r="C35" s="5" t="inlineStr">
        <is>
          <t>Hramovi Somnath i Dwarkadhish imaju vjerski značaj za hinduističke hodočasnike, a potonji je u drevnome gradu Dwarki posvećen Lordu Krishni.</t>
        </is>
      </c>
      <c r="D35" s="5" t="inlineStr">
        <is>
          <t>The English title 'Lord' has been inflected with a Croatian case ending ('Lord-u') instead of being translated into its Croatian equivalent.</t>
        </is>
      </c>
      <c r="E35" s="5" t="inlineStr">
        <is>
          <t>Accuracy</t>
        </is>
      </c>
      <c r="F35" s="5" t="inlineStr">
        <is>
          <t>Minor</t>
        </is>
      </c>
      <c r="G35" s="5" t="n">
        <v>1</v>
      </c>
      <c r="H35" s="5" t="inlineStr">
        <is>
          <t>Translate the title 'Lord' to its Croatian equivalent 'Gospodin' and apply the correct dative case ('Gospodinu').</t>
        </is>
      </c>
      <c r="I35" s="5" t="inlineStr">
        <is>
          <t>Hramovi Somnath i Dwarkadhish imaju vjerski značaj za hinduističke hodočasnike, a potonji je u drevnome gradu Dwarki posvećen Gospodinu Krishni.</t>
        </is>
      </c>
    </row>
    <row r="36">
      <c r="A36" s="5" t="inlineStr">
        <is>
          <t>2026-2027-hr-flights-to-region-06.docx</t>
        </is>
      </c>
      <c r="B36" s="5" t="inlineStr">
        <is>
          <t>https://www.skyscanner.hr/letovi/letovi-do-regije/44292306/jeftini-letovi-do-gujarat.html</t>
        </is>
      </c>
      <c r="C36" s="5" t="inlineStr">
        <is>
          <t>Zima traje od listopada do veljače i donosi temperature od 12 do 29 °C, uz nešto svježije vrijeme uz obalu.</t>
        </is>
      </c>
      <c r="D36" s="5" t="inlineStr">
        <is>
          <t>A non-breaking space is required between a number and its unit (°C) per Croatian typography rules. This pattern repeats for all temperature values in the text.</t>
        </is>
      </c>
      <c r="E36" s="5" t="inlineStr">
        <is>
          <t>Compliance</t>
        </is>
      </c>
      <c r="F36" s="5" t="inlineStr">
        <is>
          <t>Minor</t>
        </is>
      </c>
      <c r="G36" s="5" t="n">
        <v>1</v>
      </c>
      <c r="H36" s="5" t="inlineStr">
        <is>
          <t>Replace the standard space with a non-breaking space (NBSP) before the °C symbol.</t>
        </is>
      </c>
      <c r="I36" s="5" t="inlineStr">
        <is>
          <t>Zima traje od listopada do veljače i donosi temperature od 12 do 29 °C, uz nešto svježije vrijeme uz obalu.</t>
        </is>
      </c>
    </row>
    <row r="37">
      <c r="A37" s="5" t="inlineStr">
        <is>
          <t>2026-2027-hr-flights-to-region-06.docx</t>
        </is>
      </c>
      <c r="B37" s="5" t="inlineStr">
        <is>
          <t>https://www.skyscanner.hr/letovi/letovi-do-regije/44292306/jeftini-letovi-do-gujarat.html</t>
        </is>
      </c>
      <c r="C37" s="5" t="inlineStr">
        <is>
          <t>Na toj vezi početne cijene znaju iznositi oko 278 €.</t>
        </is>
      </c>
      <c r="D37" s="5" t="inlineStr">
        <is>
          <t>The currency symbol is not separated from the number by a non-breaking space, which is required by the Croatian style guide.</t>
        </is>
      </c>
      <c r="E37" s="5" t="inlineStr">
        <is>
          <t>Compliance</t>
        </is>
      </c>
      <c r="F37" s="5" t="inlineStr">
        <is>
          <t>Minor</t>
        </is>
      </c>
      <c r="G37" s="5" t="n">
        <v>1</v>
      </c>
      <c r="H37" s="5" t="inlineStr">
        <is>
          <t>Insert a non-breaking space between the number '278' and the currency symbol '€'.</t>
        </is>
      </c>
      <c r="I37" s="5" t="inlineStr">
        <is>
          <t>Na toj vezi početne cijene znaju iznositi oko 278 €.</t>
        </is>
      </c>
    </row>
    <row r="38">
      <c r="A38" s="5" t="inlineStr">
        <is>
          <t>2026-2027-hr-flights-to-region-06.docx</t>
        </is>
      </c>
      <c r="B38" s="5" t="inlineStr">
        <is>
          <t>https://www.skyscanner.hr/letovi/letovi-do-regije/44292306/jeftini-letovi-do-gujarat.html</t>
        </is>
      </c>
      <c r="C38" s="5" t="inlineStr">
        <is>
          <t>Umjesto toga na raspolaganju su letovi s jednim ili više presjedanja, a njihova cijena kreće od 566 €.</t>
        </is>
      </c>
      <c r="D38" s="5" t="inlineStr">
        <is>
          <t>The currency symbol is not separated from the number by a non-breaking space, as required by the locale's typographical rules.</t>
        </is>
      </c>
      <c r="E38" s="5" t="inlineStr">
        <is>
          <t>Compliance</t>
        </is>
      </c>
      <c r="F38" s="5" t="inlineStr">
        <is>
          <t>Minor</t>
        </is>
      </c>
      <c r="G38" s="5" t="n">
        <v>1</v>
      </c>
      <c r="H38" s="5" t="inlineStr">
        <is>
          <t>Insert a non-breaking space between the number "566" and the currency symbol "€".</t>
        </is>
      </c>
      <c r="I38" s="5" t="inlineStr">
        <is>
          <t>Umjesto toga na raspolaganju su letovi s jednim ili više presjedanja, a njihova cijena kreće od 566 €.</t>
        </is>
      </c>
    </row>
    <row r="39">
      <c r="A39" s="5" t="inlineStr">
        <is>
          <t>2026-2027-hr-flights-to-region-07.docx</t>
        </is>
      </c>
      <c r="B39" s="5" t="inlineStr">
        <is>
          <t>https://www.skyscanner.hr/letovi/letovi-do-regije/44292799/jeftini-letovi-do-tasmanija.html</t>
        </is>
      </c>
      <c r="C39" s="5" t="inlineStr">
        <is>
          <t>Hobart je jedno od gradova u koje možete doletjeti.</t>
        </is>
      </c>
      <c r="D39" s="5" t="inlineStr">
        <is>
          <t>The numeral pronoun 'jedno' (neuter) does not agree in gender with the masculine noun 'gradova' (cities).</t>
        </is>
      </c>
      <c r="E39" s="5" t="inlineStr">
        <is>
          <t>Grammar</t>
        </is>
      </c>
      <c r="F39" s="5" t="inlineStr">
        <is>
          <t>Minor</t>
        </is>
      </c>
      <c r="G39" s="5" t="n">
        <v>1</v>
      </c>
      <c r="H39" s="5" t="inlineStr">
        <is>
          <t>Change the pronoun 'jedno' to its masculine form 'jedan' to correctly agree with 'gradova'.</t>
        </is>
      </c>
      <c r="I39" s="5" t="inlineStr">
        <is>
          <t>Hobart je jedan od gradova u koje možete doletjeti.</t>
        </is>
      </c>
    </row>
    <row r="40">
      <c r="A40" s="5" t="inlineStr">
        <is>
          <t>2026-2027-hr-flights-to-region-07.docx</t>
        </is>
      </c>
      <c r="B40" s="5" t="inlineStr">
        <is>
          <t>https://www.skyscanner.hr/letovi/letovi-do-regije/44292799/jeftini-letovi-do-tasmanija.html</t>
        </is>
      </c>
      <c r="C40" s="5" t="inlineStr">
        <is>
          <t>Posjetite muzej MONA, Port Arthur, tržnicu Salamanca i most Richmond Bridge.</t>
        </is>
      </c>
      <c r="D40" s="5" t="inlineStr">
        <is>
          <t>The final sentence of the paragraph is missing the required terminal full stop.</t>
        </is>
      </c>
      <c r="E40" s="5" t="inlineStr">
        <is>
          <t>Punctuation/Spelling/Typos</t>
        </is>
      </c>
      <c r="F40" s="5" t="inlineStr">
        <is>
          <t>Minor</t>
        </is>
      </c>
      <c r="G40" s="5" t="n">
        <v>1</v>
      </c>
      <c r="H40" s="5" t="inlineStr">
        <is>
          <t>Add a full stop at the end of the sentence.</t>
        </is>
      </c>
      <c r="I40" s="5" t="inlineStr">
        <is>
          <t>Posjetite muzej MONA, Port Arthur, tržnicu Salamanca i most Richmond Bridge.</t>
        </is>
      </c>
    </row>
    <row r="41">
      <c r="A41" s="5" t="inlineStr">
        <is>
          <t>2026-2027-hr-flights-to-region-07.docx</t>
        </is>
      </c>
      <c r="B41" s="5" t="inlineStr">
        <is>
          <t>https://www.skyscanner.hr/letovi/letovi-do-regije/44292799/jeftini-letovi-do-tasmanija.html</t>
        </is>
      </c>
      <c r="C41" s="5" t="inlineStr">
        <is>
          <t>Ljeti, od prosinca do veljače, priobalne temperature kreću se od 20 do 24 °C, dok se u unutrašnjim dolinama penju iznad 25 °C.</t>
        </is>
      </c>
      <c r="D41" s="5" t="inlineStr">
        <is>
          <t>A regular space is used before the temperature unit ('°C') instead of a non-breaking space (NBSP) as required by the style guide. This pattern repeats within the sentence.</t>
        </is>
      </c>
      <c r="E41" s="5" t="inlineStr">
        <is>
          <t>Compliance</t>
        </is>
      </c>
      <c r="F41" s="5" t="inlineStr">
        <is>
          <t>Minor</t>
        </is>
      </c>
      <c r="G41" s="5" t="n">
        <v>1</v>
      </c>
      <c r="H41" s="5" t="inlineStr">
        <is>
          <t>Replace the regular space with a non-breaking space (NBSP) before the '°C' unit in both instances to prevent improper line breaks.</t>
        </is>
      </c>
      <c r="I41" s="5" t="inlineStr">
        <is>
          <t>Ljeti, od prosinca do veljače, priobalne temperature kreću se od 20 do 24 °C, dok se u unutrašnjim dolinama penju iznad 25 °C.</t>
        </is>
      </c>
    </row>
    <row r="42">
      <c r="A42" s="5" t="inlineStr">
        <is>
          <t>2026-2027-hr-flights-to-region-07.docx</t>
        </is>
      </c>
      <c r="B42" s="5" t="inlineStr">
        <is>
          <t>https://www.skyscanner.hr/letovi/letovi-do-regije/44292799/jeftini-letovi-do-tasmanija.html</t>
        </is>
      </c>
      <c r="C42" s="5" t="inlineStr">
        <is>
          <t>Za rutu od Zračne luke Rijeka do Zračne luke Hobart uobičajena polazna cijena iznosi oko 930 €.</t>
        </is>
      </c>
      <c r="D42" s="5" t="inlineStr">
        <is>
          <t>A required non-breaking space is missing between the numeric value and the currency symbol.</t>
        </is>
      </c>
      <c r="E42" s="5" t="inlineStr">
        <is>
          <t>Compliance</t>
        </is>
      </c>
      <c r="F42" s="5" t="inlineStr">
        <is>
          <t>Minor</t>
        </is>
      </c>
      <c r="G42" s="5" t="n">
        <v>1</v>
      </c>
      <c r="H42" s="5" t="inlineStr">
        <is>
          <t>Insert a non-breaking space between '930' and '€' as per Croatian typographical rules.</t>
        </is>
      </c>
      <c r="I42" s="5" t="inlineStr">
        <is>
          <t>Za rutu od Zračne luke Rijeka do Zračne luke Hobart uobičajena polazna cijena iznosi oko 930 €.</t>
        </is>
      </c>
    </row>
    <row r="43">
      <c r="A43" s="5" t="inlineStr">
        <is>
          <t>2026-2027-hr-flights-to-region-07.docx</t>
        </is>
      </c>
      <c r="B43" s="5" t="inlineStr">
        <is>
          <t>https://www.skyscanner.hr/letovi/letovi-do-regije/44292799/jeftini-letovi-do-tasmanija.html</t>
        </is>
      </c>
      <c r="C43" s="5" t="inlineStr">
        <is>
          <t>Takve smo letove pronašli već od 1 299 €.</t>
        </is>
      </c>
      <c r="D43" s="5" t="inlineStr">
        <is>
          <t>The thousands separator for numbers is a point in Croatian, but a space was used instead.</t>
        </is>
      </c>
      <c r="E43" s="5" t="inlineStr">
        <is>
          <t>Compliance</t>
        </is>
      </c>
      <c r="F43" s="5" t="inlineStr">
        <is>
          <t>Minor</t>
        </is>
      </c>
      <c r="G43" s="5" t="n">
        <v>1</v>
      </c>
      <c r="H43" s="5" t="inlineStr">
        <is>
          <t>Replace the space in '1 299' with a point to correctly format the number as '1.299' per locale rules.</t>
        </is>
      </c>
      <c r="I43" s="5" t="inlineStr">
        <is>
          <t>Takve smo letove pronašli već od 1.299 €.</t>
        </is>
      </c>
    </row>
    <row r="44">
      <c r="A44" s="5" t="inlineStr">
        <is>
          <t>2026-2027-hr-flights-to-region-07.docx</t>
        </is>
      </c>
      <c r="B44" s="5" t="inlineStr">
        <is>
          <t>https://www.skyscanner.hr/letovi/letovi-do-regije/44292801/jeftini-letovi-do-novi-juzni-wales.html</t>
        </is>
      </c>
      <c r="C44" s="5" t="inlineStr">
        <is>
          <t>Ljeto, od prosinca do veljače, na obali je toplo do vruće i vlažno, uz temperature od 20 do 26 °C, dok su unutrašnji predjeli, osobito sjeverozapad, znatno topliji.</t>
        </is>
      </c>
      <c r="D44" s="5" t="inlineStr">
        <is>
          <t>A non-breaking space is required before the unit symbol (°C) as per Croatian typography rules, but a regular space is used. This pattern repeats for all temperatures mentioned in the text.</t>
        </is>
      </c>
      <c r="E44" s="5" t="inlineStr">
        <is>
          <t>Compliance</t>
        </is>
      </c>
      <c r="F44" s="5" t="inlineStr">
        <is>
          <t>Minor</t>
        </is>
      </c>
      <c r="G44" s="5" t="n">
        <v>1</v>
      </c>
      <c r="H44" s="5" t="inlineStr">
        <is>
          <t>Insert a non-breaking space between the number and the °C symbol.</t>
        </is>
      </c>
      <c r="I44" s="5" t="inlineStr">
        <is>
          <t>Ljeto, od prosinca do veljače, na obali je toplo do vruće i vlažno, uz temperature od 20 do 26 °C, dok su unutrašnji predjeli, osobito sjeverozapad, znatno topliji.</t>
        </is>
      </c>
    </row>
    <row r="45">
      <c r="A45" s="5" t="inlineStr">
        <is>
          <t>2026-2027-hr-flights-to-region-07.docx</t>
        </is>
      </c>
      <c r="B45" s="5" t="inlineStr">
        <is>
          <t>https://www.skyscanner.hr/letovi/letovi-do-regije/44292801/jeftini-letovi-do-novi-juzni-wales.html</t>
        </is>
      </c>
      <c r="C45" s="5" t="inlineStr">
        <is>
          <t>Jesen, od ožujka do svibnja, ostaje ugodna i uglavnom iznad 20 °C, a kupanje se nastavlja u rani svibanj.</t>
        </is>
      </c>
      <c r="D45" s="5" t="inlineStr">
        <is>
          <t>Incorrect grammatical case used for a time expression. The preposition 'u' indicating a point in time requires the locative case, but the accusative case is used.</t>
        </is>
      </c>
      <c r="E45" s="5" t="inlineStr">
        <is>
          <t>Grammar</t>
        </is>
      </c>
      <c r="F45" s="5" t="inlineStr">
        <is>
          <t>Minor</t>
        </is>
      </c>
      <c r="G45" s="5" t="n">
        <v>1</v>
      </c>
      <c r="H45" s="5" t="inlineStr">
        <is>
          <t>Change the phrase from the accusative case 'u rani svibanj' to the correct locative case 'u ranom svibnju'.</t>
        </is>
      </c>
      <c r="I45" s="5" t="inlineStr">
        <is>
          <t>Jesen, od ožujka do svibnja, ostaje ugodna i uglavnom iznad 20 °C, a kupanje se nastavlja u ranom svibnju.</t>
        </is>
      </c>
    </row>
    <row r="46">
      <c r="A46" s="5" t="inlineStr">
        <is>
          <t>2026-2027-hr-flights-to-region-07.docx</t>
        </is>
      </c>
      <c r="B46" s="5" t="inlineStr">
        <is>
          <t>https://www.skyscanner.hr/letovi/letovi-do-regije/44292801/jeftini-letovi-do-novi-juzni-wales.html</t>
        </is>
      </c>
      <c r="C46" s="5" t="inlineStr">
        <is>
          <t>Za let od zračne luke Franjo Tuđman u Zagrebu do zračne luke Sydney početna cijena obično iznosi oko 439 €.</t>
        </is>
      </c>
      <c r="D46" s="5" t="inlineStr">
        <is>
          <t>The currency symbol is not preceded by a non-breaking space as required by the locale's typographic rules.</t>
        </is>
      </c>
      <c r="E46" s="5" t="inlineStr">
        <is>
          <t>Compliance</t>
        </is>
      </c>
      <c r="F46" s="5" t="inlineStr">
        <is>
          <t>Minor</t>
        </is>
      </c>
      <c r="G46" s="5" t="n">
        <v>1</v>
      </c>
      <c r="H46" s="5" t="inlineStr">
        <is>
          <t>Insert a non-breaking space between the number and the currency symbol.</t>
        </is>
      </c>
      <c r="I46" s="5" t="inlineStr">
        <is>
          <t>Za let od zračne luke Franjo Tuđman u Zagrebu do zračne luke Sydney početna cijena obično iznosi oko 439 €.</t>
        </is>
      </c>
    </row>
    <row r="47">
      <c r="A47" s="5" t="inlineStr">
        <is>
          <t>2026-2027-hr-flights-to-region-07.docx</t>
        </is>
      </c>
      <c r="B47" s="5" t="inlineStr">
        <is>
          <t>https://www.skyscanner.hr/letovi/letovi-do-regije/44292801/jeftini-letovi-do-novi-juzni-wales.html</t>
        </is>
      </c>
      <c r="C47" s="5" t="inlineStr">
        <is>
          <t>Najnižu cijenu nude dva prijevoznika, a to su Ryanair i Emirates.</t>
        </is>
      </c>
      <c r="D47" s="5" t="inlineStr">
        <is>
          <t>The generic term 'prijevoznika' (carriers) was used instead of the specific glossary term 'avioprijevoznika' for 'airline'.</t>
        </is>
      </c>
      <c r="E47" s="5" t="inlineStr">
        <is>
          <t>Compliance</t>
        </is>
      </c>
      <c r="F47" s="5" t="inlineStr">
        <is>
          <t>Minor</t>
        </is>
      </c>
      <c r="G47" s="5" t="n">
        <v>1</v>
      </c>
      <c r="H47" s="5" t="inlineStr">
        <is>
          <t>Replace 'prijevoznika' with the mandatory glossary term 'avioprijevoznika'.</t>
        </is>
      </c>
      <c r="I47" s="5" t="inlineStr">
        <is>
          <t>Najnižu cijenu nude dva avioprijevoznika, a to su Ryanair i Emirates.</t>
        </is>
      </c>
    </row>
    <row r="48">
      <c r="A48" s="5" t="inlineStr">
        <is>
          <t>2026-2027-hr-flights-to-region-07.docx</t>
        </is>
      </c>
      <c r="B48" s="5" t="inlineStr">
        <is>
          <t>https://www.skyscanner.hr/letovi/letovi-do-regije/44292801/jeftini-letovi-do-novi-juzni-wales.html</t>
        </is>
      </c>
      <c r="C48" s="5" t="inlineStr">
        <is>
          <t>Ipak, dostupni su letovi s jednim ili više presjedanja, čija cijena kreće od 848 €.</t>
        </is>
      </c>
      <c r="D48" s="5" t="inlineStr">
        <is>
          <t>The Croatian style guide requires a non-breaking space between a number and the currency symbol, but a regular space was used.</t>
        </is>
      </c>
      <c r="E48" s="5" t="inlineStr">
        <is>
          <t>Compliance</t>
        </is>
      </c>
      <c r="F48" s="5" t="inlineStr">
        <is>
          <t>Minor</t>
        </is>
      </c>
      <c r="G48" s="5" t="n">
        <v>1</v>
      </c>
      <c r="H48" s="5" t="inlineStr">
        <is>
          <t>Insert a non-breaking space between '848' and '€' to comply with local typographic rules for currency formatting.</t>
        </is>
      </c>
      <c r="I48" s="5" t="inlineStr">
        <is>
          <t>Ipak, dostupni su letovi s jednim ili više presjedanja, čija cijena kreće od 848 €.</t>
        </is>
      </c>
    </row>
    <row r="49">
      <c r="A49" s="5" t="inlineStr">
        <is>
          <t>2026-2027-hr-flights-to-region-07.docx</t>
        </is>
      </c>
      <c r="B49" s="5" t="inlineStr">
        <is>
          <t>https://www.skyscanner.hr/letovi/letovi-do-regije/44293226/jeftini-letovi-do-catalonia.html</t>
        </is>
      </c>
      <c r="C49" s="5" t="inlineStr">
        <is>
          <t>Na Costi Bravi nalaze se mjesta poput Tossa de Mara, Cadaquésa i Lloret de Mara s plažama.</t>
        </is>
      </c>
      <c r="D49" s="5" t="inlineStr">
        <is>
          <t>The proper names of the towns "Tossa de Mar" and "Lloret de Mar" are misspelled due to incorrect declension.</t>
        </is>
      </c>
      <c r="E49" s="5" t="inlineStr">
        <is>
          <t>Punctuation/Spelling/Typos</t>
        </is>
      </c>
      <c r="F49" s="5" t="inlineStr">
        <is>
          <t>Minor</t>
        </is>
      </c>
      <c r="G49" s="5" t="n">
        <v>1</v>
      </c>
      <c r="H49" s="5" t="inlineStr">
        <is>
          <t>Correct the spelling of "Tossa de Mara" to "Tossa de Mar" and "Lloret de Mara" to "Lloret de Mar".</t>
        </is>
      </c>
      <c r="I49" s="5" t="inlineStr">
        <is>
          <t>Na Costi Bravi nalaze se mjesta poput Tossa de Mar, Cadaquésa i Lloret de Mar s plažama.</t>
        </is>
      </c>
    </row>
    <row r="50">
      <c r="A50" s="5" t="inlineStr">
        <is>
          <t>2026-2027-hr-flights-to-region-07.docx</t>
        </is>
      </c>
      <c r="B50" s="5" t="inlineStr">
        <is>
          <t>https://www.skyscanner.hr/letovi/letovi-do-regije/44293226/jeftini-letovi-do-catalonia.html</t>
        </is>
      </c>
      <c r="C50" s="5" t="inlineStr">
        <is>
          <t>Katalonija ima mediteransku klimu s vrućim i suhim ljetima te blagim i vlažnijim zimama. Proljeće od travnja do svibnja donosi blage temperature između 15 °C i 21 °C, obilje sunca i malo padalina, što odgovara aktivnostima na otvorenom. Ljeto od lipnja do kolovoza vruće je i suho, s temperaturama od 20 °C do 30 °C ili više, osobito u srpnju i kolovozu. Jesen je ugodna, uglavnom od 18 °C do 22 °C, uz nešto više kiše. Zime su blage uz obalu, a hladnije u unutrašnjosti i planinama, obično od 9 °C do 14 °C. Za razgledavanje se ističu razdoblja od travnja do lipnja te rujan i listopad.</t>
        </is>
      </c>
      <c r="D50" s="5" t="inlineStr">
        <is>
          <t>The single paragraph contains multiple distinct ideas (general overview, four seasons, recommendation), which harms scannability for the user.</t>
        </is>
      </c>
      <c r="E50" s="5" t="inlineStr">
        <is>
          <t>Style</t>
        </is>
      </c>
      <c r="F50" s="5" t="inlineStr">
        <is>
          <t>Minor</t>
        </is>
      </c>
      <c r="G50" s="5" t="n">
        <v>1</v>
      </c>
      <c r="H50" s="5" t="inlineStr">
        <is>
          <t>Split the paragraph into smaller, thematically focused paragraphs to improve readability.</t>
        </is>
      </c>
      <c r="I50" s="5" t="inlineStr">
        <is>
          <t>Katalonija ima mediteransku klimu s vrućim i suhim ljetima te blagim i vlažnijim zimama.
Proljeće od travnja do svibnja donosi blage temperature između 15 °C i 21 °C, obilje sunca i malo padalina, što odgovara aktivnostima na otvorenom.
Ljeto od lipnja do kolovoza vruće je i suho, s temperaturama od 20 °C do 30 °C ili više, osobito u srpnju i kolovozu.
Jesen je ugodna, uglavnom od 18 °C do 22 °C, uz nešto više kiše.
Zime su blage uz obalu, a hladnije u unutrašnjosti i planinama, obično od 9 °C do 14 °C.
Za razgledavanje se ističu razdoblja od travnja do lipnja te rujan i listopad.</t>
        </is>
      </c>
    </row>
    <row r="51">
      <c r="A51" s="5" t="inlineStr">
        <is>
          <t>2026-2027-hr-flights-to-region-07.docx</t>
        </is>
      </c>
      <c r="B51" s="5" t="inlineStr">
        <is>
          <t>https://www.skyscanner.hr/letovi/letovi-do-regije/44293226/jeftini-letovi-do-catalonia.html</t>
        </is>
      </c>
      <c r="C51" s="5" t="inlineStr">
        <is>
          <t>Proljeće od travnja do svibnja donosi blage temperature između 15 °C i 21 °C, obilje sunca i malo padalina, što odgovara aktivnostima na otvorenom.</t>
        </is>
      </c>
      <c r="D51" s="5" t="inlineStr">
        <is>
          <t>A regular space is used before the unit symbol (°C) instead of a non-breaking space as required by locale-specific typographic rules. This pattern repeats for all temperatures.</t>
        </is>
      </c>
      <c r="E51" s="5" t="inlineStr">
        <is>
          <t>Punctuation/Spelling/Typos</t>
        </is>
      </c>
      <c r="F51" s="5" t="inlineStr">
        <is>
          <t>Minor</t>
        </is>
      </c>
      <c r="G51" s="5" t="n">
        <v>1</v>
      </c>
      <c r="H51" s="5" t="inlineStr">
        <is>
          <t>Replace the regular space with a non-breaking space (NBSP) before the unit symbol.</t>
        </is>
      </c>
      <c r="I51" s="5" t="inlineStr">
        <is>
          <t>Proljeće od travnja do svibnja donosi blage temperature između 15 °C i 21 °C, obilje sunca i malo padalina, što odgovara aktivnostima na otvorenom.</t>
        </is>
      </c>
    </row>
    <row r="52">
      <c r="A52" s="5" t="inlineStr">
        <is>
          <t>2026-2027-hr-flights-to-region-07.docx</t>
        </is>
      </c>
      <c r="B52" s="5" t="inlineStr">
        <is>
          <t>https://www.skyscanner.hr/letovi/letovi-do-regije/44293226/jeftini-letovi-do-catalonia.html</t>
        </is>
      </c>
      <c r="C52" s="5" t="inlineStr">
        <is>
          <t>Ako planirate put u Kataloniju, najjeftnije avionske karte polaze iz Zračne luke Zagreb.</t>
        </is>
      </c>
      <c r="D52" s="5" t="inlineStr">
        <is>
          <t>The word 'najjeftnije' is a misspelling of the superlative adjective.</t>
        </is>
      </c>
      <c r="E52" s="5" t="inlineStr">
        <is>
          <t>Punctuation/Spelling/Typos</t>
        </is>
      </c>
      <c r="F52" s="5" t="inlineStr">
        <is>
          <t>Minor</t>
        </is>
      </c>
      <c r="G52" s="5" t="n">
        <v>1</v>
      </c>
      <c r="H52" s="5" t="inlineStr">
        <is>
          <t>Correct the spelling from 'najjeftnije' to 'najjeftinije'.</t>
        </is>
      </c>
      <c r="I52" s="5" t="inlineStr">
        <is>
          <t>Ako planirate put u Kataloniju, najjeftinije avionske karte polaze iz Zračne luke Zagreb.</t>
        </is>
      </c>
    </row>
    <row r="53">
      <c r="A53" s="5" t="inlineStr">
        <is>
          <t>2026-2027-hr-flights-to-region-07.docx</t>
        </is>
      </c>
      <c r="B53" s="5" t="inlineStr">
        <is>
          <t>https://www.skyscanner.hr/letovi/letovi-do-regije/44293227/jeftini-letovi-do-galicia.html</t>
        </is>
      </c>
      <c r="C53" s="5" t="inlineStr">
        <is>
          <t>Galicija se nalazi na sjeverozapadu Španjolske i spaja hodočasničku povijest s atlantskom obalom. Santiago de Compostela završna je točka hodočašća Camino de Santiago, a njegovo je središte katedrala, uz koju stoje samostan San Martino Pinario i povijesna tržnica Abastos. Otoci Cíes nude plaže i pješačenje uz bistru vodu. Rt Finisterre, koji su Rimljani smatrali krajem poznatoga svijeta, pruža poglede na obalu sa svog svjetionika. Lugo okružuje očuvani rimski zid, a A Coruña ima Herkulov toranj pod zaštitom UNESCO-a. Vinska regija Ribeira Sacra poznata je po vinogradima, dok Ourense nudi termalne izvore. Pontevedra ima očuvanu povijesnu jezgru.</t>
        </is>
      </c>
      <c r="D53" s="5" t="inlineStr">
        <is>
          <t>A single paragraph contains multiple distinct ideas and locations, which makes the text dense and difficult to scan, violating readability best practices for SEO content.</t>
        </is>
      </c>
      <c r="E53" s="5" t="inlineStr">
        <is>
          <t>Style</t>
        </is>
      </c>
      <c r="F53" s="5" t="inlineStr">
        <is>
          <t>Minor</t>
        </is>
      </c>
      <c r="G53" s="5" t="n">
        <v>1</v>
      </c>
      <c r="H53" s="5" t="inlineStr">
        <is>
          <t>Split the single paragraph into multiple shorter paragraphs, grouping related themes or locations to improve scannability and structure.</t>
        </is>
      </c>
      <c r="I53" s="5" t="inlineStr">
        <is>
          <t>Galicija se nalazi na sjeverozapadu Španjolske i spaja hodočasničku povijest s atlantskom obalom.
Santiago de Compostela završna je točka hodočašća Camino de Santiago, a njegovo je središte katedrala, uz koju stoje samostan San Martino Pinario i povijesna tržnica Abastos.
Otoci Cíes nude plaže i pješačenje uz bistru vodu. Rt Finisterre, koji su Rimljani smatrali krajem poznatoga svijeta, pruža poglede na obalu sa svog svjetionika.
Lugo okružuje očuvani rimski zid, a A Coruña ima Herkulov toranj pod zaštitom UNESCO-a.
Vinska regija Ribeira Sacra poznata je po vinogradima, dok Ourense nudi termalne izvore. Pontevedra ima očuvanu povijesnu jezgru.</t>
        </is>
      </c>
    </row>
    <row r="54">
      <c r="A54" s="5" t="inlineStr">
        <is>
          <t>2026-2027-hr-flights-to-region-07.docx</t>
        </is>
      </c>
      <c r="B54" s="5" t="inlineStr">
        <is>
          <t>https://www.skyscanner.hr/letovi/letovi-do-regije/44293227/jeftini-letovi-do-galicia.html</t>
        </is>
      </c>
      <c r="C54" s="5" t="inlineStr">
        <is>
          <t>Proljeće, od ožujka do svibnja, blago je s temperaturama od 10 do 15 °C, kombinacijom kiše i sunčanih razdoblja te bujanjem flore kako sezona odmiče.</t>
        </is>
      </c>
      <c r="D54" s="5" t="inlineStr">
        <is>
          <t>A required non-breaking space is missing between the number and the degree Celsius symbol (°C), which violates Croatian typographical rules. This pattern repeats in the text.</t>
        </is>
      </c>
      <c r="E54" s="5" t="inlineStr">
        <is>
          <t>Punctuation/Spelling/Typos</t>
        </is>
      </c>
      <c r="F54" s="5" t="inlineStr">
        <is>
          <t>Minor</t>
        </is>
      </c>
      <c r="G54" s="5" t="n">
        <v>1</v>
      </c>
      <c r="H54" s="5" t="inlineStr">
        <is>
          <t>Insert a non-breaking space between the number and the '°C' unit symbol.</t>
        </is>
      </c>
      <c r="I54" s="5" t="inlineStr">
        <is>
          <t>Proljeće, od ožujka do svibnja, blago je s temperaturama od 10 do 15 °C, kombinacijom kiše i sunčanih razdoblja te bujanjem flore kako sezona odmiče.</t>
        </is>
      </c>
    </row>
    <row r="55">
      <c r="A55" s="5" t="inlineStr">
        <is>
          <t>2026-2027-hr-flights-to-region-07.docx</t>
        </is>
      </c>
      <c r="B55" s="5" t="inlineStr">
        <is>
          <t>https://www.skyscanner.hr/letovi/letovi-do-regije/44293227/jeftini-letovi-do-galicia.html</t>
        </is>
      </c>
      <c r="C55" s="5" t="inlineStr">
        <is>
          <t>Na toj vezi početne cijene znaju krenuti od svega 54 €.</t>
        </is>
      </c>
      <c r="D55" s="5" t="inlineStr">
        <is>
          <t>A non-breaking space is required between a number and its currency symbol per locale-specific formatting rules.</t>
        </is>
      </c>
      <c r="E55" s="5" t="inlineStr">
        <is>
          <t>Compliance</t>
        </is>
      </c>
      <c r="F55" s="5" t="inlineStr">
        <is>
          <t>Minor</t>
        </is>
      </c>
      <c r="G55" s="5" t="n">
        <v>1</v>
      </c>
      <c r="H55" s="5" t="inlineStr">
        <is>
          <t>Insert a non-breaking space between '54' and '€'.</t>
        </is>
      </c>
      <c r="I55" s="5" t="inlineStr">
        <is>
          <t>Na toj vezi početne cijene znaju krenuti od svega 54 €.</t>
        </is>
      </c>
    </row>
    <row r="56">
      <c r="A56" s="5" t="inlineStr">
        <is>
          <t>2026-2027-hr-flights-to-region-07.docx</t>
        </is>
      </c>
      <c r="B56" s="5" t="inlineStr">
        <is>
          <t>https://www.skyscanner.hr/letovi/letovi-do-regije/44293227/jeftini-letovi-do-galicia.html</t>
        </is>
      </c>
      <c r="C56" s="5" t="inlineStr">
        <is>
          <t>Cijene započinju od 131 € za letove s jednim ili više presjedanja.</t>
        </is>
      </c>
      <c r="D56" s="5" t="inlineStr">
        <is>
          <t>A non-breaking space is required between a numeric value and a currency symbol per Croatian typographical rules, but a regular space was used.</t>
        </is>
      </c>
      <c r="E56" s="5" t="inlineStr">
        <is>
          <t>Compliance</t>
        </is>
      </c>
      <c r="F56" s="5" t="inlineStr">
        <is>
          <t>Minor</t>
        </is>
      </c>
      <c r="G56" s="5" t="n">
        <v>1</v>
      </c>
      <c r="H56" s="5" t="inlineStr">
        <is>
          <t>Replace the regular space with a non-breaking space between '131' and '€'.</t>
        </is>
      </c>
      <c r="I56" s="5" t="inlineStr">
        <is>
          <t>Cijene započinju od 131 € za letove s jednim ili više presjedanja.</t>
        </is>
      </c>
    </row>
    <row r="57">
      <c r="A57" s="5" t="inlineStr">
        <is>
          <t>2026-2027-hr-flights-to-region-07.docx</t>
        </is>
      </c>
      <c r="B57" s="5" t="inlineStr">
        <is>
          <t>https://www.skyscanner.hr/letovi/letovi-do-regije/44293233/jeftini-letovi-do-veneto.html</t>
        </is>
      </c>
      <c r="C57" s="5" t="inlineStr">
        <is>
          <t>Ako letite iz države Hrvatska, Venecija je obično najpovoljnija za doći.</t>
        </is>
      </c>
      <c r="D57" s="5" t="inlineStr">
        <is>
          <t>The country name 'Hrvatska' is in the wrong grammatical case. After the preposition 'iz' (from), the genitive case 'Hrvatske' is required.</t>
        </is>
      </c>
      <c r="E57" s="5" t="inlineStr">
        <is>
          <t>Grammar</t>
        </is>
      </c>
      <c r="F57" s="5" t="inlineStr">
        <is>
          <t>Minor</t>
        </is>
      </c>
      <c r="G57" s="5" t="n">
        <v>1</v>
      </c>
      <c r="H57" s="5" t="inlineStr">
        <is>
          <t>Change 'iz države Hrvatska' to the grammatically correct and more natural phrasing 'iz Hrvatske'.</t>
        </is>
      </c>
      <c r="I57" s="5" t="inlineStr">
        <is>
          <t>Ako letite iz Hrvatske, Venecija je obično najpovoljnija za doći.</t>
        </is>
      </c>
    </row>
    <row r="58">
      <c r="A58" s="5" t="inlineStr">
        <is>
          <t>2026-2027-hr-flights-to-region-07.docx</t>
        </is>
      </c>
      <c r="B58" s="5" t="inlineStr">
        <is>
          <t>https://www.skyscanner.hr/letovi/letovi-do-regije/44293233/jeftini-letovi-do-veneto.html</t>
        </is>
      </c>
      <c r="C58" s="5" t="inlineStr">
        <is>
          <t>U Veneciji možete vidjeti most Rialto, Most uzdaha, Trg svetog Marka s bazilikom te Duždevu palaču, a dio grada dobro je istražiti gondolom.</t>
        </is>
      </c>
      <c r="D58" s="5" t="inlineStr">
        <is>
          <t>The proper name 'most Rialto' is not capitalized, which is inconsistent with other capitalized landmarks in the same sentence.</t>
        </is>
      </c>
      <c r="E58" s="5" t="inlineStr">
        <is>
          <t>Punctuation/Spelling/Typos</t>
        </is>
      </c>
      <c r="F58" s="5" t="inlineStr">
        <is>
          <t>Minor</t>
        </is>
      </c>
      <c r="G58" s="5" t="n">
        <v>1</v>
      </c>
      <c r="H58" s="5" t="inlineStr">
        <is>
          <t>Capitalize 'most' to 'Most' to adhere to Croatian orthographic rules for multi-word proper names.</t>
        </is>
      </c>
      <c r="I58" s="5" t="inlineStr">
        <is>
          <t>U Veneciji možete vidjeti Most Rialto, Most uzdaha, Trg svetog Marka s bazilikom te Duždevu palaču, a dio grada dobro je istražiti gondolom.</t>
        </is>
      </c>
    </row>
    <row r="59">
      <c r="A59" s="5" t="inlineStr">
        <is>
          <t>2026-2027-hr-flights-to-region-07.docx</t>
        </is>
      </c>
      <c r="B59" s="5" t="inlineStr">
        <is>
          <t>https://www.skyscanner.hr/letovi/letovi-do-regije/44293233/jeftini-letovi-do-veneto.html</t>
        </is>
      </c>
      <c r="C59" s="5" t="inlineStr">
        <is>
          <t>Veneto spaja venecijanske kanale s renesansnim gradovima i planinskim krajolikom. U Veneciji možete vidjeti most Rialto, Most uzdaha, Trg svetog Marka s bazilikom te Duždevu palaču, a dio grada dobro je istražiti gondolom. Verona je poznata po rimskom amfiteatru u kojem se i danas održavaju predstave, uz Julijin balkon i srednjovjekovni Castelvecchio. U Padovi se u kapeli Scrovegni nalaze Giottove freske, a grad ima i staro sveučilište te botanički vrt. Vicenza čuva paladijanske vile i Teatro Olimpico. Jezero Garda nudi vodene sportove i mjesta poput Sirmionea, dok Dolomiti pružaju planinarenje i biciklizam.</t>
        </is>
      </c>
      <c r="D59" s="5" t="inlineStr">
        <is>
          <t>The single paragraph combines information about multiple distinct cities and regions, making it dense and difficult for users to scan.</t>
        </is>
      </c>
      <c r="E59" s="5" t="inlineStr">
        <is>
          <t>Style</t>
        </is>
      </c>
      <c r="F59" s="5" t="inlineStr">
        <is>
          <t>Minor</t>
        </is>
      </c>
      <c r="G59" s="5" t="n">
        <v>1</v>
      </c>
      <c r="H59" s="5" t="inlineStr">
        <is>
          <t>Split the text into shorter paragraphs, each focusing on a specific location, to improve readability and scannability.</t>
        </is>
      </c>
      <c r="I59" s="5" t="inlineStr">
        <is>
          <t>Veneto spaja venecijanske kanale s renesansnim gradovima i planinskim krajolikom.
U Veneciji možete vidjeti Most Rialto, Most uzdaha, Trg svetog Marka s bazilikom te Duždevu palaču, a dio grada dobro je istražiti gondolom.
Verona je poznata po rimskom amfiteatru u kojem se i danas održavaju predstave, uz Julijin balkon i srednjovjekovni Castelvecchio.
U Padovi se u kapeli Scrovegni nalaze Giottove freske, a grad ima i staro sveučilište te botanički vrt.
Vicenza čuva paladijanske vile i Teatro Olimpico.
Jezero Garda nudi vodene sportove i mjesta poput Sirmionea, dok Dolomiti pružaju planinarenje i biciklizam.</t>
        </is>
      </c>
    </row>
    <row r="60">
      <c r="A60" s="5" t="inlineStr">
        <is>
          <t>2026-2027-hr-flights-to-region-07.docx</t>
        </is>
      </c>
      <c r="B60" s="5" t="inlineStr">
        <is>
          <t>https://www.skyscanner.hr/letovi/letovi-do-regije/44293241/jeftini-letovi-do-marche.html</t>
        </is>
      </c>
      <c r="C60" s="5" t="inlineStr">
        <is>
          <t>Špilje Frasassi ubrajaju se među zapaženije spiljske sustave u Europi.</t>
        </is>
      </c>
      <c r="D60" s="5" t="inlineStr">
        <is>
          <t>The word "spiljske" is a non-standard spelling; the correct standard Croatian orthography is "špiljske".</t>
        </is>
      </c>
      <c r="E60" s="5" t="inlineStr">
        <is>
          <t>Punctuation/Spelling/Typos</t>
        </is>
      </c>
      <c r="F60" s="5" t="inlineStr">
        <is>
          <t>Minor</t>
        </is>
      </c>
      <c r="G60" s="5" t="n">
        <v>1</v>
      </c>
      <c r="H60" s="5" t="inlineStr">
        <is>
          <t>Correct the spelling from "spiljske" to "špiljske".</t>
        </is>
      </c>
      <c r="I60" s="5" t="inlineStr">
        <is>
          <t>Špilje Frasassi ubrajaju se među zapaženije špiljske sustave u Europi.</t>
        </is>
      </c>
    </row>
    <row r="61">
      <c r="A61" s="5" t="inlineStr">
        <is>
          <t>2026-2027-hr-flights-to-region-07.docx</t>
        </is>
      </c>
      <c r="B61" s="5" t="inlineStr">
        <is>
          <t>https://www.skyscanner.hr/letovi/letovi-do-regije/44293241/jeftini-letovi-do-marche.html</t>
        </is>
      </c>
      <c r="C61" s="5" t="inlineStr">
        <is>
          <t>Regija Marche ima sredozemno obilježenu klimu s izraženim promjenama tijekom godine. Proljeće, od travnja do svibnja, blago je i uglavnom sunčano, s temperaturama između 15 i 20 °C te zelenim krajolikom uz povremenu kišu. Ljeto, od lipnja do kolovoza, vruće je i suho, osobito na obali, gdje temperature prelaze 25 do 30 °C, dok unutrašnjost ostaje ugodnija, posebno navečer. Jesen donosi topline oko 20 do 25 °C i jesenske boje. Najpovoljnija razdoblja za posjet su travanj i svibanj te rujan i listopad, kada su temperature ugodne, gužve manje, a kiše rjeđe nego zimi.</t>
        </is>
      </c>
      <c r="D61" s="5" t="inlineStr">
        <is>
          <t>A single paragraph contains multiple distinct ideas (seasonal descriptions and a summary), which harms readability and scannability for SEO purposes.</t>
        </is>
      </c>
      <c r="E61" s="5" t="inlineStr">
        <is>
          <t>Style</t>
        </is>
      </c>
      <c r="F61" s="5" t="inlineStr">
        <is>
          <t>Minor</t>
        </is>
      </c>
      <c r="G61" s="5" t="n">
        <v>1</v>
      </c>
      <c r="H61" s="5" t="inlineStr">
        <is>
          <t>Split the text into shorter, single-idea paragraphs to improve structure and make the information easier to scan.</t>
        </is>
      </c>
      <c r="I61" s="5" t="inlineStr">
        <is>
          <t>Regija Marche ima sredozemno obilježenu klimu s izraženim promjenama tijekom godine.
Proljeće, od travnja do svibnja, blago je i uglavnom sunčano, s temperaturama između 15 i 20 °C te zelenim krajolikom uz povremenu kišu.
Ljeto, od lipnja do kolovoza, vruće je i suho, osobito na obali, gdje temperature prelaze 25 do 30 °C, dok unutrašnjost ostaje ugodnija, posebno navečer.
Jesen donosi topline oko 20 do 25 °C i jesenske boje.
Najpovoljnija razdoblja za posjet su travanj i svibanj te rujan i listopad, kada su temperature ugodne, gužve manje, a kiše rjeđe nego zimi.</t>
        </is>
      </c>
    </row>
    <row r="62">
      <c r="A62" s="5" t="inlineStr">
        <is>
          <t>2026-2027-hr-flights-to-region-07.docx</t>
        </is>
      </c>
      <c r="B62" s="5" t="inlineStr">
        <is>
          <t>https://www.skyscanner.hr/letovi/letovi-do-regije/44293241/jeftini-letovi-do-marche.html</t>
        </is>
      </c>
      <c r="C62" s="5" t="inlineStr">
        <is>
          <t>Za let od Zračne luke Zagreb do Zračne luke Ancona uobičajena polazna cijena iznosi 44 €.</t>
        </is>
      </c>
      <c r="D62" s="5" t="inlineStr">
        <is>
          <t>A regular space is used between the number and the currency symbol instead of a non-breaking space, which is required by the style guide.</t>
        </is>
      </c>
      <c r="E62" s="5" t="inlineStr">
        <is>
          <t>Compliance</t>
        </is>
      </c>
      <c r="F62" s="5" t="inlineStr">
        <is>
          <t>Minor</t>
        </is>
      </c>
      <c r="G62" s="5" t="n">
        <v>1</v>
      </c>
      <c r="H62" s="5" t="inlineStr">
        <is>
          <t>Replace the regular space with a non-breaking space (NBSP) before the euro symbol.</t>
        </is>
      </c>
      <c r="I62" s="5" t="inlineStr">
        <is>
          <t>Za let od Zračne luke Zagreb do Zračne luke Ancona uobičajena polazna cijena iznosi 44 €.</t>
        </is>
      </c>
    </row>
    <row r="63">
      <c r="A63" s="5" t="inlineStr">
        <is>
          <t>2026-2027-hr-flights-to-region-07.docx</t>
        </is>
      </c>
      <c r="B63" s="5" t="inlineStr">
        <is>
          <t>https://www.skyscanner.hr/letovi/letovi-do-regije/44293286/jeftini-letovi-do-scotland.html</t>
        </is>
      </c>
      <c r="C63" s="5" t="inlineStr">
        <is>
          <t>Škotska nudi osam odredišta do kojih možete stići zrakoplovom. Najpoznatiji među njima je Edinburgh, glavno urbano središte regije. Uz njega se ističe i Glasgow, drugi veliki grad. Na sjeveru se nalazi Inverness, dok Aberdeen leži na istočnoj obali. Manja odredišta poput mjesta Campbeltown i Dundee također su dostupna. Za putovanja prema otocima na raspolaganju su Stornoway i Kirkwall. Od svih navedenih, do grada Edinburgha obično je najpovoljnije doletjeti iz Hrvatske, uz slijetanje u zračnu luku Edinburgh. Ova regija tako povezuje kopnene gradove i otočna odredišta u jedinstvenu mrežu zračnih linija.</t>
        </is>
      </c>
      <c r="D63" s="5" t="inlineStr">
        <is>
          <t>The single paragraph combines a list of multiple destinations with a specific travel tip, making it dense and hard to scan.</t>
        </is>
      </c>
      <c r="E63" s="5" t="inlineStr">
        <is>
          <t>Style</t>
        </is>
      </c>
      <c r="F63" s="5" t="inlineStr">
        <is>
          <t>Minor</t>
        </is>
      </c>
      <c r="G63" s="5" t="n">
        <v>1</v>
      </c>
      <c r="H63" s="5" t="inlineStr">
        <is>
          <t>Split the paragraph into smaller, more focused paragraphs to improve scannability and structure.</t>
        </is>
      </c>
      <c r="I63" s="5" t="inlineStr">
        <is>
          <t>Škotska nudi osam odredišta do kojih možete stići zrakoplovom. Najpoznatiji među njima je Edinburgh, glavno urbano središte regije. Uz njega se ističe i Glasgow, drugi veliki grad. Na sjeveru se nalazi Inverness, dok Aberdeen leži na istočnoj obali.
Manja odredišta poput mjesta Campbeltown i Dundee također su dostupna. Za putovanja prema otocima na raspolaganju su Stornoway i Kirkwall.
Od svih navedenih, do grada Edinburgha obično je najpovoljnije doletjeti iz Hrvatske, uz slijetanje u zračnu luku Edinburgh. Ova regija tako povezuje kopnene gradove i otočna odredišta u jedinstvenu mrežu zračnih linija.</t>
        </is>
      </c>
    </row>
    <row r="64">
      <c r="A64" s="5" t="inlineStr">
        <is>
          <t>2026-2027-hr-flights-to-region-07.docx</t>
        </is>
      </c>
      <c r="B64" s="5" t="inlineStr">
        <is>
          <t>https://www.skyscanner.hr/letovi/letovi-do-regije/44293286/jeftini-letovi-do-scotland.html</t>
        </is>
      </c>
      <c r="C64" s="5" t="inlineStr">
        <is>
          <t>U proljeće, od ožujka do svibnja, prosječne najviše temperature kreću se od 8 do 13 °C, uz izmjenu sunca i pljuskova, dok na višim položajima snijeg još može zaostati.</t>
        </is>
      </c>
      <c r="D64" s="5" t="inlineStr">
        <is>
          <t>A non-breaking space is required between a number and its unit (°C) according to Croatian typographical rules, but a regular space was used instead. This pattern repeats with other temperature values in the text.</t>
        </is>
      </c>
      <c r="E64" s="5" t="inlineStr">
        <is>
          <t>Punctuation/Spelling/Typos</t>
        </is>
      </c>
      <c r="F64" s="5" t="inlineStr">
        <is>
          <t>Minor</t>
        </is>
      </c>
      <c r="G64" s="5" t="n">
        <v>1</v>
      </c>
      <c r="H64" s="5" t="inlineStr">
        <is>
          <t>Insert a non-breaking space (NBSP) between the number and the '°C' unit. Apply this fix to all similar instances in the paragraph.</t>
        </is>
      </c>
      <c r="I64" s="5" t="inlineStr">
        <is>
          <t>U proljeće, od ožujka do svibnja, prosječne najviše temperature kreću se od 8 do 13 °C, uz izmjenu sunca i pljuskova, dok na višim položajima snijeg još može zaostati.</t>
        </is>
      </c>
    </row>
    <row r="65">
      <c r="A65" s="5" t="inlineStr">
        <is>
          <t>2026-2027-hr-flights-to-region-07.docx</t>
        </is>
      </c>
      <c r="B65" s="5" t="inlineStr">
        <is>
          <t>https://www.skyscanner.hr/letovi/letovi-do-regije/44293332/jeftini-letovi-do-salzburg.html</t>
        </is>
      </c>
      <c r="C65" s="5" t="inlineStr">
        <is>
          <t>Salzburg spaja zbijeni barokni stari grad, alpsko zaleđe i Mozartovu glazbenu baštinu. Središte Altstadta pod zaštitom UNESCO-a čine Getreidegasse, Residenzplatz i barokna salzburška katedrala iz ranog 17. stoljeća, u kojoj je Mozart kršten. Grad nadvisuje tvrđava Hohensalzburg, jedan od najvećih očuvanih srednjovjekovnih dvoraca u Europi, do koje vodi uspinjača. Mozartov trag prate rodna kuća na Getreidegasseu 9 i njegova kasnija rezidencija, a zajednička ulaznica DomQuartier obuhvaća katedralu, dvoranu rezidencije i muzej. Dvorac Mirabell s vrtovima pojavio se u filmu „Moje pjesme, moji snovi”. Palača Hellbrunn čuva vodene igre iz 17. stoljeća. Žičara na Untersberg penje se do alpskih vidika.</t>
        </is>
      </c>
      <c r="D65" s="5" t="inlineStr">
        <is>
          <t>A single paragraph combines multiple distinct topics (general introduction, UNESCO sites, fortress, Mozart locations, other palaces), making the text dense and difficult to scan.</t>
        </is>
      </c>
      <c r="E65" s="5" t="inlineStr">
        <is>
          <t>Style</t>
        </is>
      </c>
      <c r="F65" s="5" t="inlineStr">
        <is>
          <t>Minor</t>
        </is>
      </c>
      <c r="G65" s="5" t="n">
        <v>1</v>
      </c>
      <c r="H65" s="5" t="inlineStr">
        <is>
          <t>Split the text into smaller, focused paragraphs, each covering a distinct attraction or logical group of ideas to improve scannability.</t>
        </is>
      </c>
      <c r="I65" s="5" t="inlineStr">
        <is>
          <t>Salzburg spaja zbijeni barokni stari grad, alpsko zaleđe i Mozartovu glazbenu baštinu. Središte Altstadta pod zaštitom UNESCO-a čine Getreidegasse, Residenzplatz i barokna salzburška katedrala iz ranog 17. stoljeća, u kojoj je Mozart kršten.
Grad nadvisuje tvrđava Hohensalzburg, jedan od najvećih očuvanih srednjovjekovnih dvoraca u Europi, do koje vodi uspinjača.
Mozartov trag prate rodna kuća na Getreidegasseu 9 i njegova kasnija rezidencija, a zajednička ulaznica DomQuartier obuhvaća katedralu, dvoranu rezidencije i muzej.
Dvorac Mirabell s vrtovima pojavio se u filmu „Moje pjesme, moji snovi”. Palača Hellbrunn čuva vodene igre iz 17. stoljeća. Žičara na Untersberg penje se do alpskih vidika.</t>
        </is>
      </c>
    </row>
    <row r="66">
      <c r="A66" s="5" t="inlineStr">
        <is>
          <t>2026-2027-hr-flights-to-region-07.docx</t>
        </is>
      </c>
      <c r="B66" s="5" t="inlineStr">
        <is>
          <t>https://www.skyscanner.hr/letovi/letovi-do-regije/44293332/jeftini-letovi-do-salzburg.html</t>
        </is>
      </c>
      <c r="C66" s="5" t="inlineStr">
        <is>
          <t>U proljeće se od ožujka do svibnja postupno zagrijava od oko 10 °C do 19 °C, pri čemu su travanj i svibanj vlažni, a snijeg se još zadržava na vrhovima.</t>
        </is>
      </c>
      <c r="D66" s="5" t="inlineStr">
        <is>
          <t>A non-breaking space (NBSP) is required before a unit symbol (°C) according to Croatian typographical rules, but a regular space was used. This pattern repeats with other units in the text.</t>
        </is>
      </c>
      <c r="E66" s="5" t="inlineStr">
        <is>
          <t>Punctuation/Spelling/Typos</t>
        </is>
      </c>
      <c r="F66" s="5" t="inlineStr">
        <is>
          <t>Minor</t>
        </is>
      </c>
      <c r="G66" s="5" t="n">
        <v>1</v>
      </c>
      <c r="H66" s="5" t="inlineStr">
        <is>
          <t>Replace the regular spaces with non-breaking spaces before the '°C' and 'mm' symbols.</t>
        </is>
      </c>
      <c r="I66" s="5" t="inlineStr">
        <is>
          <t>U proljeće se od ožujka do svibnja postupno zagrijava od oko 10 °C do 19 °C, pri čemu su travanj i svibanj vlažni, a snijeg se još zadržava na vrhovima.</t>
        </is>
      </c>
    </row>
    <row r="67">
      <c r="A67" s="5" t="inlineStr">
        <is>
          <t>2026-2027-hr-flights-to-region-07.docx</t>
        </is>
      </c>
      <c r="B67" s="5" t="inlineStr">
        <is>
          <t>https://www.skyscanner.hr/letovi/letovi-do-regije/44293332/jeftini-letovi-do-salzburg.html</t>
        </is>
      </c>
      <c r="C67" s="5" t="inlineStr">
        <is>
          <t>Let sa Zračne luke Dubrovnik do Zračne luke Salzburg počinje od 47 €.</t>
        </is>
      </c>
      <c r="D67" s="5" t="inlineStr">
        <is>
          <t>A regular space is used instead of the required non-breaking space between the number and the currency symbol.</t>
        </is>
      </c>
      <c r="E67" s="5" t="inlineStr">
        <is>
          <t>Compliance</t>
        </is>
      </c>
      <c r="F67" s="5" t="inlineStr">
        <is>
          <t>Minor</t>
        </is>
      </c>
      <c r="G67" s="5" t="n">
        <v>1</v>
      </c>
      <c r="H67" s="5" t="inlineStr">
        <is>
          <t>Replace the regular space with a non-breaking space between '47' and the '€' symbol as per the locale's typographical rules.</t>
        </is>
      </c>
      <c r="I67" s="5" t="inlineStr">
        <is>
          <t>Let sa Zračne luke Dubrovnik do Zračne luke Salzburg počinje od 47 €.</t>
        </is>
      </c>
    </row>
    <row r="68">
      <c r="A68" s="5" t="inlineStr">
        <is>
          <t>2026-2027-hr-flights-to-region-07.docx</t>
        </is>
      </c>
      <c r="B68" s="5" t="inlineStr">
        <is>
          <t>https://www.skyscanner.hr/letovi/letovi-do-regije/44293332/jeftini-letovi-do-salzburg.html</t>
        </is>
      </c>
      <c r="C68" s="5" t="inlineStr">
        <is>
          <t>Takve smo letove pronašli već od 152 €.</t>
        </is>
      </c>
      <c r="D68" s="5" t="inlineStr">
        <is>
          <t>The currency symbol is separated from the number by a regular space, but the Croatian style guide requires a non-breaking space.</t>
        </is>
      </c>
      <c r="E68" s="5" t="inlineStr">
        <is>
          <t>Compliance</t>
        </is>
      </c>
      <c r="F68" s="5" t="inlineStr">
        <is>
          <t>Minor</t>
        </is>
      </c>
      <c r="G68" s="5" t="n">
        <v>1</v>
      </c>
      <c r="H68" s="5" t="inlineStr">
        <is>
          <t>Replace the regular space with a non-breaking space (NBSP) before the currency symbol as per locale formatting rules.</t>
        </is>
      </c>
      <c r="I68" s="5" t="inlineStr">
        <is>
          <t>Takve smo letove pronašli već od 152 €.</t>
        </is>
      </c>
    </row>
    <row r="69">
      <c r="A69" s="5" t="inlineStr">
        <is>
          <t>2026-2027-hr-flights-to-region-07.docx</t>
        </is>
      </c>
      <c r="B69" s="5" t="inlineStr">
        <is>
          <t>https://www.skyscanner.hr/letovi/letovi-do-regije/44293398/jeftini-letovi-do-corsica.html</t>
        </is>
      </c>
      <c r="C69" s="5" t="inlineStr">
        <is>
          <t>Korzika spaja planinske krajolike s bogatom napoleonskom i pomorskom poviješću. U Ajacciju, rodnom gradu Napoleona Bonapartea, možete posjetiti Maison Bonaparte, muzej Palais Fesch i katedralu, a odatle polaze i brodske ture do Sanguinarskih otoka. Bonifacio na jugu smješten je na liticama, s izletima do otoka Lavezzi. Citadela u Calviju gleda na more i nudi pristup rezervatu prirode Scandola. Bastia je polazište za sjever, dok Corte u unutrašnjosti ima citadelu s pogledom na planine. Za ljubitelje prirode tu su granitni vrhovi masiva Bavella, klanci Restonica, dolina Fango i pustinja Agriates sa skrivenim plažama.</t>
        </is>
      </c>
      <c r="D69" s="5" t="inlineStr">
        <is>
          <t>A single body paragraph packs multiple distinct ideas (different cities, nature attractions), making it dense and difficult to scan for SEO and readability purposes.</t>
        </is>
      </c>
      <c r="E69" s="5" t="inlineStr">
        <is>
          <t>Style</t>
        </is>
      </c>
      <c r="F69" s="5" t="inlineStr">
        <is>
          <t>Minor</t>
        </is>
      </c>
      <c r="G69" s="5" t="n">
        <v>1</v>
      </c>
      <c r="H69" s="5" t="inlineStr">
        <is>
          <t>Split the text into multiple shorter paragraphs, grouping related locations to improve scannability.</t>
        </is>
      </c>
      <c r="I69" s="5" t="inlineStr">
        <is>
          <t>Korzika spaja planinske krajolike s bogatom napoleonskom i pomorskom poviješću. U Ajacciju, rodnom gradu Napoleona Bonapartea, možete posjetiti Maison Bonaparte, muzej Palais Fesch i katedralu, a odatle polaze i brodske ture do Sanguinarskih otoka.
Bonifacio na jugu smješten je na liticama, s izletima do otoka Lavezzi. Citadela u Calviju gleda na more i nudi pristup rezervatu prirode Scandola. Bastia je polazište za sjever, dok Corte u unutrašnjosti ima citadelu s pogledom na planine.
Za ljubitelje prirode tu su granitni vrhovi masiva Bavella, klanci Restonica, dolina Fango i pustinja Agriates sa skrivenim plažama.</t>
        </is>
      </c>
    </row>
    <row r="70">
      <c r="A70" s="5" t="inlineStr">
        <is>
          <t>2026-2027-hr-flights-to-region-07.docx</t>
        </is>
      </c>
      <c r="B70" s="5" t="inlineStr">
        <is>
          <t>https://www.skyscanner.hr/letovi/letovi-do-regije/44293398/jeftini-letovi-do-corsica.html</t>
        </is>
      </c>
      <c r="C70" s="5" t="inlineStr">
        <is>
          <t>Za taj se polazak cijene znaju kretati od 88 €.</t>
        </is>
      </c>
      <c r="D70" s="5" t="inlineStr">
        <is>
          <t>The currency symbol is separated from the number by a standard space, but the style guide requires a non-breaking space for Croatian.</t>
        </is>
      </c>
      <c r="E70" s="5" t="inlineStr">
        <is>
          <t>Compliance</t>
        </is>
      </c>
      <c r="F70" s="5" t="inlineStr">
        <is>
          <t>Minor</t>
        </is>
      </c>
      <c r="G70" s="5" t="n">
        <v>1</v>
      </c>
      <c r="H70" s="5" t="inlineStr">
        <is>
          <t>Replace the standard space before the '€' symbol with a non-breaking space (NBSP) to comply with locale-specific typographic rules.</t>
        </is>
      </c>
      <c r="I70" s="5" t="inlineStr">
        <is>
          <t>Za taj se polazak cijene znaju kretati od 88 €.</t>
        </is>
      </c>
    </row>
    <row r="71">
      <c r="A71" s="5" t="inlineStr">
        <is>
          <t>2026-2027-hr-flights-to-region-07.docx</t>
        </is>
      </c>
      <c r="B71" s="5" t="inlineStr">
        <is>
          <t>https://www.skyscanner.hr/letovi/letovi-do-regije/44293401/jeftini-letovi-do-bretanja.html</t>
        </is>
      </c>
      <c r="C71" s="5" t="inlineStr">
        <is>
          <t>Bretanja spaja keltski identitet s razvedenom obalom. Uz more se proteže Ružičasta granitna obala s neobičnim stijenama, a Quiberon Grande Plage jedna je od najpoznatijih plaža u regiji. Srednjovjekovni gradovi Saint-Malo, Dinan i Concarneau imaju popločane ulice, kojima se pridružuju povijesne jezgre Vannesa i Rennesa. Kod Carnaca stoje megalitski kameni redovi iz davne prošlosti. Otoci Belle-Ile i Ile-aux-Moines nude blagu mikroklimu i miran krajolik. Tu su i dvorac Fougeres te opatija Beauport, a nadomak je i Mont Saint-Michel. Ljubitelji prirode mogu pješačiti stazom GR34, baviti se vodenim sportovima ili istražiti šumu Huelgoat.</t>
        </is>
      </c>
      <c r="D71" s="5" t="inlineStr">
        <is>
          <t>The single paragraph contains multiple distinct topics (coastline, historic cities, nature activities), which makes the text dense and difficult to scan.</t>
        </is>
      </c>
      <c r="E71" s="5" t="inlineStr">
        <is>
          <t>Style</t>
        </is>
      </c>
      <c r="F71" s="5" t="inlineStr">
        <is>
          <t>Minor</t>
        </is>
      </c>
      <c r="G71" s="5" t="n">
        <v>1</v>
      </c>
      <c r="H71" s="5" t="inlineStr">
        <is>
          <t>Split the text into three separate, shorter paragraphs, grouping content by theme: introduction/coast, historic sites, and nature/activities.</t>
        </is>
      </c>
      <c r="I71" s="5" t="inlineStr">
        <is>
          <t>Bretanja spaja keltski identitet s razvedenom obalom. Uz more se proteže Ružičasta granitna obala s neobičnim stijenama, a Quiberon Grande Plage jedna je od najpoznatijih plaža u regiji.
Srednjovjekovni gradovi Saint-Malo, Dinan i Concarneau imaju popločane ulice, kojima se pridružuju povijesne jezgre Vannesa i Rennesa. Kod Carnaca stoje megalitski kameni redovi iz davne prošlosti. Tu su i dvorac Fougeres te opatija Beauport, a nadomak je i Mont Saint-Michel.
Otoci Belle-Ile i Ile-aux-Moines nude blagu mikroklimu i miran krajolik. Ljubitelji prirode mogu pješačiti stazom GR34, baviti se vodenim sportovima ili istražiti šumu Huelgoat.</t>
        </is>
      </c>
    </row>
    <row r="72">
      <c r="A72" s="5" t="inlineStr">
        <is>
          <t>2026-2027-hr-flights-to-region-07.docx</t>
        </is>
      </c>
      <c r="B72" s="5" t="inlineStr">
        <is>
          <t>https://www.skyscanner.hr/letovi/letovi-do-regije/44293401/jeftini-letovi-do-bretanja.html</t>
        </is>
      </c>
      <c r="C72" s="5" t="inlineStr">
        <is>
          <t>Na toj su relaciji cijene znale kretati od 87 €, što je dobar orijentir prilikom uspoređivanja letova.</t>
        </is>
      </c>
      <c r="D72" s="5" t="inlineStr">
        <is>
          <t>A standard space is used between the number and the currency symbol, but a non-breaking space is required by Croatian typography rules.</t>
        </is>
      </c>
      <c r="E72" s="5" t="inlineStr">
        <is>
          <t>Compliance</t>
        </is>
      </c>
      <c r="F72" s="5" t="inlineStr">
        <is>
          <t>Minor</t>
        </is>
      </c>
      <c r="G72" s="5" t="n">
        <v>1</v>
      </c>
      <c r="H72" s="5" t="inlineStr">
        <is>
          <t>Replace the standard space with a non-breaking space (NBSP) before the currency symbol to prevent improper line breaks.</t>
        </is>
      </c>
      <c r="I72" s="5" t="inlineStr">
        <is>
          <t>Na toj su relaciji cijene znale kretati od 87 €, što je dobar orijentir prilikom uspoređivanja letova.</t>
        </is>
      </c>
    </row>
    <row r="73">
      <c r="A73" s="5" t="inlineStr">
        <is>
          <t>2026-2027-hr-flights-to-region-07.docx</t>
        </is>
      </c>
      <c r="B73" s="5" t="inlineStr">
        <is>
          <t>https://www.skyscanner.hr/letovi/letovi-do-regije/44293401/jeftini-letovi-do-bretanja.html</t>
        </is>
      </c>
      <c r="C73" s="5" t="inlineStr">
        <is>
          <t>Karte za takve letove pronašli smo već od 185 €.</t>
        </is>
      </c>
      <c r="D73" s="5" t="inlineStr">
        <is>
          <t>A standard space is used before the currency symbol, where a non-breaking space is required by the style guide.</t>
        </is>
      </c>
      <c r="E73" s="5" t="inlineStr">
        <is>
          <t>Compliance</t>
        </is>
      </c>
      <c r="F73" s="5" t="inlineStr">
        <is>
          <t>Minor</t>
        </is>
      </c>
      <c r="G73" s="5" t="n">
        <v>1</v>
      </c>
      <c r="H73" s="5" t="inlineStr">
        <is>
          <t>Replace the standard space with a non-breaking space before '€'.</t>
        </is>
      </c>
      <c r="I73" s="5" t="inlineStr">
        <is>
          <t>Karte za takve letove pronašli smo već od 185 €.</t>
        </is>
      </c>
    </row>
    <row r="74">
      <c r="A74" s="5" t="inlineStr">
        <is>
          <t>2026-2027-hr-flights-to-region-08.docx</t>
        </is>
      </c>
      <c r="B74" s="5" t="inlineStr">
        <is>
          <t>https://www.skyscanner.hr/letovi/letovi-do-regije/44294276/jeftini-letovi-do-iowa.html</t>
        </is>
      </c>
      <c r="C74" s="5" t="inlineStr">
        <is>
          <t>Iowa je dostupna preko dvaju gradova koji privlače putnike iz Hrvatske. Cedar Rapids jedan je od odredišta u ovoj regiji. Des Moines drugo je odredište koje možete dosegnuti. Oba grada služe kao ulazne točke za putovanja po ovom području. Od ova dva odredišta, Des Moines obično je najpovoljniji za doći iz Hrvatske. Letovi u tom slučaju slijeću u zračnu luku Des Moines. Ovakav pregled može vam pomoći da usporedete mogućnosti prije nego odaberete gdje ćete sletjeti. Tako lakše planirate putovanje prema regiji Iowa i njezinim gradovima.</t>
        </is>
      </c>
      <c r="D74" s="5" t="inlineStr">
        <is>
          <t>This single paragraph combines multiple distinct ideas, making it dense and difficult to scan.</t>
        </is>
      </c>
      <c r="E74" s="5" t="inlineStr">
        <is>
          <t>Style</t>
        </is>
      </c>
      <c r="F74" s="5" t="inlineStr">
        <is>
          <t>Minor</t>
        </is>
      </c>
      <c r="G74" s="5" t="n">
        <v>1</v>
      </c>
      <c r="H74" s="5" t="inlineStr">
        <is>
          <t>Split the text into three smaller, focused paragraphs to improve scannability.</t>
        </is>
      </c>
      <c r="I74" s="5" t="inlineStr">
        <is>
          <t>Iowa je dostupna preko dvaju gradova koji privlače putnike iz Hrvatske. Cedar Rapids jedan je od odredišta u ovoj regiji. Des Moines drugo je odredište koje možete dosegnuti.
Oba grada služe kao ulazne točke za putovanja po ovom području. Od ova dva odredišta, Des Moines obično je najpovoljniji za doći iz Hrvatske. Letovi u tom slučaju slijeću u zračnu luku Des Moines.
Ovakav pregled može vam pomoći da usporedete mogućnosti prije nego odaberete gdje ćete sletjeti. Tako lakše planirate putovanje prema regiji Iowa i njezinim gradovima.</t>
        </is>
      </c>
    </row>
    <row r="75">
      <c r="A75" s="5" t="inlineStr">
        <is>
          <t>2026-2027-hr-flights-to-region-08.docx</t>
        </is>
      </c>
      <c r="B75" s="5" t="inlineStr">
        <is>
          <t>https://www.skyscanner.hr/letovi/letovi-do-regije/44294276/jeftini-letovi-do-iowa.html</t>
        </is>
      </c>
      <c r="C75" s="5" t="inlineStr">
        <is>
          <t>Ovakav pregled može vam pomoći da usporedete mogućnosti prije nego odaberete gdje ćete sletjeti.</t>
        </is>
      </c>
      <c r="D75" s="5" t="inlineStr">
        <is>
          <t>The word 'usporedete' contains a typo.</t>
        </is>
      </c>
      <c r="E75" s="5" t="inlineStr">
        <is>
          <t>Punctuation/Spelling/Typos</t>
        </is>
      </c>
      <c r="F75" s="5" t="inlineStr">
        <is>
          <t>Minor</t>
        </is>
      </c>
      <c r="G75" s="5" t="n">
        <v>1</v>
      </c>
      <c r="H75" s="5" t="inlineStr">
        <is>
          <t>Correct the spelling to 'usporedite'.</t>
        </is>
      </c>
      <c r="I75" s="5" t="inlineStr">
        <is>
          <t>Ovakav pregled može vam pomoći da usporedite mogućnosti prije nego odaberete gdje ćete sletjeti.</t>
        </is>
      </c>
    </row>
    <row r="76">
      <c r="A76" s="5" t="inlineStr">
        <is>
          <t>2026-2027-hr-flights-to-region-08.docx</t>
        </is>
      </c>
      <c r="B76" s="5" t="inlineStr">
        <is>
          <t>https://www.skyscanner.hr/letovi/letovi-do-regije/44294276/jeftini-letovi-do-iowa.html</t>
        </is>
      </c>
      <c r="C76" s="5" t="inlineStr">
        <is>
          <t>Iowa spaja američke znamenitosti i slikovit ruralni krajolik. U Dubuqueu se nalazi National Mississippi River Museum &amp; Aquarium posvećen povijesti i ekologiji rijeke, a u Des Moinesu vas dočekuje zdanje Iowa State Capitol s upečatljivom arhitekturom. Ljubitelje filma i kulture privlače Field of Dreams Movie Site u Dyersvilleu, American Gothic House u Eldonu, zgrada sa slike Granta Wooda, te John Wayne Birthplace &amp; Museum u Wintersetu. Amana Colonies čuvaju njemačku baštinu u sedam sela s trgovinama i restoranima, dok Grotto of the Redemption u West Bendu okuplja poludrago kamenje. Effigy Mounds National Monument čuva drevne humke.</t>
        </is>
      </c>
      <c r="D76" s="5" t="inlineStr">
        <is>
          <t>The single paragraph combines multiple distinct topics (major cities, cultural/film sites, heritage colonies, ancient monuments), which harms scannability for the user.</t>
        </is>
      </c>
      <c r="E76" s="5" t="inlineStr">
        <is>
          <t>Style</t>
        </is>
      </c>
      <c r="F76" s="5" t="inlineStr">
        <is>
          <t>Minor</t>
        </is>
      </c>
      <c r="G76" s="5" t="n">
        <v>1</v>
      </c>
      <c r="H76" s="5" t="inlineStr">
        <is>
          <t>Split the text into smaller, thematically focused paragraphs to improve readability.</t>
        </is>
      </c>
      <c r="I76" s="5" t="inlineStr">
        <is>
          <t>Iowa spaja američke znamenitosti i slikovit ruralni krajolik.
U Dubuqueu se nalazi National Mississippi River Museum &amp; Aquarium posvećen povijesti i ekologiji rijeke, a u Des Moinesu vas dočekuje zdanje Iowa State Capitol s upečatljivom arhitekturom.
Ljubitelje filma i kulture privlače Field of Dreams Movie Site u Dyersvilleu, American Gothic House u Eldonu, zgrada sa slike Granta Wooda, te John Wayne Birthplace &amp; Museum u Wintersetu.
Amana Colonies čuvaju njemačku baštinu u sedam sela s trgovinama i restoranima, dok Grotto of the Redemption u West Bendu okuplja poludrago kamenje.
Effigy Mounds National Monument čuva drevne humke.</t>
        </is>
      </c>
    </row>
    <row r="77">
      <c r="A77" s="5" t="inlineStr">
        <is>
          <t>2026-2027-hr-flights-to-region-08.docx</t>
        </is>
      </c>
      <c r="B77" s="5" t="inlineStr">
        <is>
          <t>https://www.skyscanner.hr/letovi/letovi-do-regije/44294276/jeftini-letovi-do-iowa.html</t>
        </is>
      </c>
      <c r="C77" s="5" t="inlineStr">
        <is>
          <t>Ljeti, od lipnja do kolovoza, prosječne najviše temperature dosežu vrijednosti oko 30 °C, a povremeno prelaze 32 °C.</t>
        </is>
      </c>
      <c r="D77" s="5" t="inlineStr">
        <is>
          <t>A non-breaking space is required between a number and its unit (°C) according to Croatian typographic rules. This pattern repeats with other temperature values in the text.</t>
        </is>
      </c>
      <c r="E77" s="5" t="inlineStr">
        <is>
          <t>Punctuation/Spelling/Typos</t>
        </is>
      </c>
      <c r="F77" s="5" t="inlineStr">
        <is>
          <t>Minor</t>
        </is>
      </c>
      <c r="G77" s="5" t="n">
        <v>1</v>
      </c>
      <c r="H77" s="5" t="inlineStr">
        <is>
          <t>Replace the regular space with a non-breaking space (NBSP) before the unit symbol "°C".</t>
        </is>
      </c>
      <c r="I77" s="5" t="inlineStr">
        <is>
          <t>Ljeti, od lipnja do kolovoza, prosječne najviše temperature dosežu vrijednosti oko 30 °C, a povremeno prelaze 32 °C.</t>
        </is>
      </c>
    </row>
    <row r="78">
      <c r="A78" s="5" t="inlineStr">
        <is>
          <t>2026-2027-hr-flights-to-region-08.docx</t>
        </is>
      </c>
      <c r="B78" s="5" t="inlineStr">
        <is>
          <t>https://www.skyscanner.hr/letovi/letovi-do-regije/44294276/jeftini-letovi-do-iowa.html</t>
        </is>
      </c>
      <c r="C78" s="5" t="inlineStr">
        <is>
          <t>U to razdoblje cijene znaju biti niže nego inače, pa vam se pruža prilika da uštedite na avionskoj karti.</t>
        </is>
      </c>
      <c r="D78" s="5" t="inlineStr">
        <is>
          <t>The preposition 'u' when indicating a time period requires the locative case, but the accusative case ('to razdoblje') was used instead.</t>
        </is>
      </c>
      <c r="E78" s="5" t="inlineStr">
        <is>
          <t>Grammar</t>
        </is>
      </c>
      <c r="F78" s="5" t="inlineStr">
        <is>
          <t>Minor</t>
        </is>
      </c>
      <c r="G78" s="5" t="n">
        <v>1</v>
      </c>
      <c r="H78" s="5" t="inlineStr">
        <is>
          <t>Change the noun phrase to the correct locative case: 'U tom razdoblju'.</t>
        </is>
      </c>
      <c r="I78" s="5" t="inlineStr">
        <is>
          <t>U tom razdoblju cijene znaju biti niže nego inače, pa vam se pruža prilika da uštedite na avionskoj karti.</t>
        </is>
      </c>
    </row>
    <row r="79">
      <c r="A79" s="5" t="inlineStr">
        <is>
          <t>2026-2027-hr-flights-to-region-08.docx</t>
        </is>
      </c>
      <c r="B79" s="5" t="inlineStr">
        <is>
          <t>https://www.skyscanner.hr/letovi/letovi-do-regije/44294276/jeftini-letovi-do-iowa.html</t>
        </is>
      </c>
      <c r="C79" s="5" t="inlineStr">
        <is>
          <t>Za tu vezu polazna cijena obično iznosi oko 406 €.</t>
        </is>
      </c>
      <c r="D79" s="5" t="inlineStr">
        <is>
          <t>The space between the number and the currency symbol must be a non-breaking space per Croatian typographical rules.</t>
        </is>
      </c>
      <c r="E79" s="5" t="inlineStr">
        <is>
          <t>Punctuation/Spelling/Typos</t>
        </is>
      </c>
      <c r="F79" s="5" t="inlineStr">
        <is>
          <t>Minor</t>
        </is>
      </c>
      <c r="G79" s="5" t="n">
        <v>1</v>
      </c>
      <c r="H79" s="5" t="inlineStr">
        <is>
          <t>Replace the standard space with a non-breaking space (NBSP) before the '€' symbol.</t>
        </is>
      </c>
      <c r="I79" s="5" t="inlineStr">
        <is>
          <t>Za tu vezu polazna cijena obično iznosi oko 406 €.</t>
        </is>
      </c>
    </row>
    <row r="80">
      <c r="A80" s="5" t="inlineStr">
        <is>
          <t>2026-2027-hr-flights-to-region-08.docx</t>
        </is>
      </c>
      <c r="B80" s="5" t="inlineStr">
        <is>
          <t>https://www.skyscanner.hr/letovi/letovi-do-regije/44294276/jeftini-letovi-do-iowa.html</t>
        </is>
      </c>
      <c r="C80" s="5" t="inlineStr">
        <is>
          <t>Cijene takvih letova kreću od 959 €.</t>
        </is>
      </c>
      <c r="D80" s="5" t="inlineStr">
        <is>
          <t>The currency symbol is not separated from the number with a space as required by the Croatian style guide.</t>
        </is>
      </c>
      <c r="E80" s="5" t="inlineStr">
        <is>
          <t>Compliance</t>
        </is>
      </c>
      <c r="F80" s="5" t="inlineStr">
        <is>
          <t>Minor</t>
        </is>
      </c>
      <c r="G80" s="5" t="n">
        <v>1</v>
      </c>
      <c r="H80" s="5" t="inlineStr">
        <is>
          <t>Add a non-breaking space between the number and the currency symbol.</t>
        </is>
      </c>
      <c r="I80" s="5" t="inlineStr">
        <is>
          <t>Cijene takvih letova kreću od 959 €.</t>
        </is>
      </c>
    </row>
    <row r="81">
      <c r="A81" s="5" t="inlineStr">
        <is>
          <t>2026-2027-hr-flights-to-region-08.docx</t>
        </is>
      </c>
      <c r="B81" s="5" t="inlineStr">
        <is>
          <t>https://www.skyscanner.hr/letovi/letovi-do-regije/44294278/jeftini-letovi-do-indiana.html</t>
        </is>
      </c>
      <c r="C81" s="5" t="inlineStr">
        <is>
          <t>Letovi za taj grad slijeću u Zračnu luku Indianapolis.</t>
        </is>
      </c>
      <c r="D81" s="5" t="inlineStr">
        <is>
          <t>The preposition 'u' (in/into) is incorrectly used with the verb 'sletjeti' (to land); the correct preposition is 'na' (on/onto).</t>
        </is>
      </c>
      <c r="E81" s="5" t="inlineStr">
        <is>
          <t>Grammar</t>
        </is>
      </c>
      <c r="F81" s="5" t="inlineStr">
        <is>
          <t>Minor</t>
        </is>
      </c>
      <c r="G81" s="5" t="n">
        <v>1</v>
      </c>
      <c r="H81" s="5" t="inlineStr">
        <is>
          <t>Replace the preposition 'u' with 'na' for correct grammatical usage with the verb 'sletjeti'.</t>
        </is>
      </c>
      <c r="I81" s="5" t="inlineStr">
        <is>
          <t>Letovi za taj grad slijeću na Zračnu luku Indianapolis.</t>
        </is>
      </c>
    </row>
    <row r="82">
      <c r="A82" s="5" t="inlineStr">
        <is>
          <t>2026-2027-hr-flights-to-region-08.docx</t>
        </is>
      </c>
      <c r="B82" s="5" t="inlineStr">
        <is>
          <t>https://www.skyscanner.hr/letovi/letovi-do-regije/44294278/jeftini-letovi-do-indiana.html</t>
        </is>
      </c>
      <c r="C82" s="5" t="inlineStr">
        <is>
          <t>Indiana spaja bogatu tradiciju motosporta s raznolikim krajolicima. Na stazi Indianapolis Motor Speedway možete zaviriti u povijest poznate utrke Indy 500. Dječji muzej u Indianapolisu ubraja se među najveće na svijetu i nudi interaktivne postave za sve uzraste. Državni park White River spaja zelene površine s muzejima i sadržajima za zabavu, a ustanova Newfields okuplja opsežne umjetničke zbirke i vrtove. Ljubitelji prirode mogu istražiti pješčane dine i plaže nacionalnog parka Indiana Dunes uz jezero Michigan. Državni park Brown County otkriva valovita brda kroz pješačke staze. Nacionalna šuma Hoosier pruža prostrano područje za pješačenje i kampiranje.</t>
        </is>
      </c>
      <c r="D82" s="5" t="inlineStr">
        <is>
          <t>The single paragraph merges three distinct topics (motorsport, city attractions, and nature parks), which harms scannability and SEO performance.</t>
        </is>
      </c>
      <c r="E82" s="5" t="inlineStr">
        <is>
          <t>Style</t>
        </is>
      </c>
      <c r="F82" s="5" t="inlineStr">
        <is>
          <t>Minor</t>
        </is>
      </c>
      <c r="G82" s="5" t="n">
        <v>1</v>
      </c>
      <c r="H82" s="5" t="inlineStr">
        <is>
          <t>Split the content into three logically-themed paragraphs to improve readability and structure.</t>
        </is>
      </c>
      <c r="I82" s="5" t="inlineStr">
        <is>
          <t>Indiana spaja bogatu tradiciju motosporta s raznolikim krajolicima. Na stazi Indianapolis Motor Speedway možete zaviriti u povijest poznate utrke Indy 500.
Dječji muzej u Indianapolisu ubraja se među najveće na svijetu i nudi interaktivne postave za sve uzraste. Državni park White River spaja zelene površine s muzejima i sadržajima za zabavu, a ustanova Newfields okuplja opsežne umjetničke zbirke i vrtove.
Ljubitelji prirode mogu istražiti pješčane dine i plaže nacionalnog parka Indiana Dunes uz jezero Michigan. Državni park Brown County otkriva valovita brda kroz pješačke staze. Nacionalna šuma Hoosier pruža prostrano područje za pješačenje i kampiranje.</t>
        </is>
      </c>
    </row>
    <row r="83">
      <c r="A83" s="5" t="inlineStr">
        <is>
          <t>2026-2027-hr-flights-to-region-08.docx</t>
        </is>
      </c>
      <c r="B83" s="5" t="inlineStr">
        <is>
          <t>https://www.skyscanner.hr/letovi/letovi-do-regije/44294278/jeftini-letovi-do-indiana.html</t>
        </is>
      </c>
      <c r="C83" s="5" t="inlineStr">
        <is>
          <t>Na toj vezi cijene obično počinju od 396 €.</t>
        </is>
      </c>
      <c r="D83" s="5" t="inlineStr">
        <is>
          <t>A standard space is used between the number and the currency symbol, but locale rules require a non-breaking space.</t>
        </is>
      </c>
      <c r="E83" s="5" t="inlineStr">
        <is>
          <t>Compliance</t>
        </is>
      </c>
      <c r="F83" s="5" t="inlineStr">
        <is>
          <t>Minor</t>
        </is>
      </c>
      <c r="G83" s="5" t="n">
        <v>1</v>
      </c>
      <c r="H83" s="5" t="inlineStr">
        <is>
          <t>Replace the standard space with a non-breaking space (NBSP) before the currency symbol.</t>
        </is>
      </c>
      <c r="I83" s="5" t="inlineStr">
        <is>
          <t>Na toj vezi cijene obično počinju od 396 €.</t>
        </is>
      </c>
    </row>
    <row r="84">
      <c r="A84" s="5" t="inlineStr">
        <is>
          <t>2026-2027-hr-flights-to-region-08.docx</t>
        </is>
      </c>
      <c r="B84" s="5" t="inlineStr">
        <is>
          <t>https://www.skyscanner.hr/letovi/letovi-do-regije/44294278/jeftini-letovi-do-indiana.html</t>
        </is>
      </c>
      <c r="C84" s="5" t="inlineStr">
        <is>
          <t>Cijene takvih letova kreću od 668 €.</t>
        </is>
      </c>
      <c r="D84" s="5" t="inlineStr">
        <is>
          <t>A regular space was used before the currency symbol instead of the required non-breaking space.</t>
        </is>
      </c>
      <c r="E84" s="5" t="inlineStr">
        <is>
          <t>Compliance</t>
        </is>
      </c>
      <c r="F84" s="5" t="inlineStr">
        <is>
          <t>Minor</t>
        </is>
      </c>
      <c r="G84" s="5" t="n">
        <v>1</v>
      </c>
      <c r="H84" s="5" t="inlineStr">
        <is>
          <t>Replace the regular space with a non-breaking space (NBSP) before the '€' symbol.</t>
        </is>
      </c>
      <c r="I84" s="5" t="inlineStr">
        <is>
          <t>Cijene takvih letova kreću od 668 €.</t>
        </is>
      </c>
    </row>
    <row r="85">
      <c r="A85" s="5" t="inlineStr">
        <is>
          <t>2026-2027-hr-flights-to-region-08.docx</t>
        </is>
      </c>
      <c r="B85" s="5" t="inlineStr">
        <is>
          <t>https://www.skyscanner.hr/letovi/letovi-do-regije/44294295/jeftini-letovi-do-arizona.html</t>
        </is>
      </c>
      <c r="C85" s="5" t="inlineStr">
        <is>
          <t>Arizona je poznata po pustinjskim krajolicima. Grand Canyon nudi pješačenje uz rub, jahanje mula te poglede na izlazak i zalazak sunca nad jednim od velikih prirodnih čuda. Antelope Canyon blizu Pagea otkriva pješčane formacije i snopove svjetlosti koje najbolje vidite u sklopu vođenog obilaska. U blizini se nalazi Horseshoe Bend s panoramom rijeke i razmjerno lakim pristupom. Sedona se ističe crvenim stijenama poput Cathedral Rocka i Devil's Bridgea, gdje vas čekaju pješačenje i panoramske vožnje. Saguaro National Park blizu Tucsona prikazuje divovske kaktuse Sonorske pustinje. Monument Valley na zemlji Navaja nudi uvid u kulturu i povijest Navaja.</t>
        </is>
      </c>
      <c r="D85" s="5" t="inlineStr">
        <is>
          <t>The single body paragraph combines multiple distinct geographical locations, making the text dense and difficult to scan, which violates the SEO/editorial guideline for paragraph segmentation.</t>
        </is>
      </c>
      <c r="E85" s="5" t="inlineStr">
        <is>
          <t>Style</t>
        </is>
      </c>
      <c r="F85" s="5" t="inlineStr">
        <is>
          <t>Minor</t>
        </is>
      </c>
      <c r="G85" s="5" t="n">
        <v>1</v>
      </c>
      <c r="H85" s="5" t="inlineStr">
        <is>
          <t>Break the single paragraph into smaller, distinct paragraphs, each focusing on one location or a closely related pair of locations, to improve readability.</t>
        </is>
      </c>
      <c r="I85" s="5" t="inlineStr">
        <is>
          <t>Arizona je poznata po pustinjskim krajolicima.
Grand Canyon nudi pješačenje uz rub, jahanje mula te poglede na izlazak i zalazak sunca nad jednim od velikih prirodnih čuda.
Antelope Canyon blizu Pagea otkriva pješčane formacije i snopove svjetlosti koje najbolje vidite u sklopu vođenog obilaska. U blizini se nalazi Horseshoe Bend s panoramom rijeke i razmjerno lakim pristupom.
Sedona se ističe crvenim stijenama poput Cathedral Rocka i Devil's Bridgea, gdje vas čekaju pješačenje i panoramske vožnje.
Saguaro National Park blizu Tucsona prikazuje divovske kaktuse Sonorske pustinje.
Monument Valley na zemlji Navaja nudi uvid u kulturu i povijest Navaja.</t>
        </is>
      </c>
    </row>
    <row r="86">
      <c r="A86" s="5" t="inlineStr">
        <is>
          <t>2026-2027-hr-flights-to-region-08.docx</t>
        </is>
      </c>
      <c r="B86" s="5" t="inlineStr">
        <is>
          <t>https://www.skyscanner.hr/letovi/letovi-do-regije/44294295/jeftini-letovi-do-arizona.html</t>
        </is>
      </c>
      <c r="C86" s="5" t="inlineStr">
        <is>
          <t>Ljeti, od lipnja do kolovoza, u pustinjskim je područjima izrazito vruće, s prosječnim najvišim temperaturama oko 35 °C, a nerijetko i preko 40 °C, dok su oborine rijetke.</t>
        </is>
      </c>
      <c r="D86" s="5" t="inlineStr">
        <is>
          <t>A regular space is used between a number and the unit symbol '°C' instead of the required non-breaking space. This pattern repeats with other temperatures mentioned in the text.</t>
        </is>
      </c>
      <c r="E86" s="5" t="inlineStr">
        <is>
          <t>Punctuation/Spelling/Typos</t>
        </is>
      </c>
      <c r="F86" s="5" t="inlineStr">
        <is>
          <t>Minor</t>
        </is>
      </c>
      <c r="G86" s="5" t="n">
        <v>1</v>
      </c>
      <c r="H86" s="5" t="inlineStr">
        <is>
          <t>Replace the regular space with a non-breaking space (NBSP) before the unit symbol '°C' to comply with Croatian typographic rules.</t>
        </is>
      </c>
      <c r="I86" s="5" t="inlineStr">
        <is>
          <t>Ljeti, od lipnja do kolovoza, u pustinjskim je područjima izrazito vruće, s prosječnim najvišim temperaturama oko 35 °C, a nerijetko i preko 40 °C, dok su oborine rijetke.</t>
        </is>
      </c>
    </row>
    <row r="87">
      <c r="A87" s="5" t="inlineStr">
        <is>
          <t>2026-2027-hr-flights-to-region-08.docx</t>
        </is>
      </c>
      <c r="B87" s="5" t="inlineStr">
        <is>
          <t>https://www.skyscanner.hr/letovi/letovi-do-regije/44294295/jeftini-letovi-do-arizona.html</t>
        </is>
      </c>
      <c r="C87" s="5" t="inlineStr">
        <is>
          <t>Za taj let cijene obično počinju od 400 €.</t>
        </is>
      </c>
      <c r="D87" s="5" t="inlineStr">
        <is>
          <t>A standard space is used between the number and the currency symbol, but locale rules require a non-breaking space.</t>
        </is>
      </c>
      <c r="E87" s="5" t="inlineStr">
        <is>
          <t>Compliance</t>
        </is>
      </c>
      <c r="F87" s="5" t="inlineStr">
        <is>
          <t>Minor</t>
        </is>
      </c>
      <c r="G87" s="5" t="n">
        <v>1</v>
      </c>
      <c r="H87" s="5" t="inlineStr">
        <is>
          <t>Replace the standard space before the currency symbol with a non-breaking space (NBSP).</t>
        </is>
      </c>
      <c r="I87" s="5" t="inlineStr">
        <is>
          <t>Za taj let cijene obično počinju od 400 €.</t>
        </is>
      </c>
    </row>
    <row r="88">
      <c r="A88" s="5" t="inlineStr">
        <is>
          <t>2026-2027-hr-flights-to-region-08.docx</t>
        </is>
      </c>
      <c r="B88" s="5" t="inlineStr">
        <is>
          <t>https://www.skyscanner.hr/letovi/letovi-do-regije/44294295/jeftini-letovi-do-arizona.html</t>
        </is>
      </c>
      <c r="C88" s="5" t="inlineStr">
        <is>
          <t>Cijene takvih letova kreću se već od 737 €.</t>
        </is>
      </c>
      <c r="D88" s="5" t="inlineStr">
        <is>
          <t>The currency symbol is not preceded by a non-breaking space, which is required by the Croatian style guide.</t>
        </is>
      </c>
      <c r="E88" s="5" t="inlineStr">
        <is>
          <t>Compliance</t>
        </is>
      </c>
      <c r="F88" s="5" t="inlineStr">
        <is>
          <t>Minor</t>
        </is>
      </c>
      <c r="G88" s="5" t="n">
        <v>1</v>
      </c>
      <c r="H88" s="5" t="inlineStr">
        <is>
          <t>Insert a non-breaking space (NBSP) between the number and the currency symbol.</t>
        </is>
      </c>
      <c r="I88" s="5" t="inlineStr">
        <is>
          <t>Cijene takvih letova kreću se već od 737 €.</t>
        </is>
      </c>
    </row>
    <row r="89">
      <c r="A89" s="5" t="inlineStr">
        <is>
          <t>2026-2027-hr-flights-to-region-08.docx</t>
        </is>
      </c>
      <c r="B89" s="5" t="inlineStr">
        <is>
          <t>https://www.skyscanner.hr/letovi/letovi-do-regije/44294296/jeftini-letovi-do-idaho.html</t>
        </is>
      </c>
      <c r="C89" s="5" t="inlineStr">
        <is>
          <t>Letovi prema tom gradu slijeću u zračnu luku Boise.</t>
        </is>
      </c>
      <c r="D89" s="5" t="inlineStr">
        <is>
          <t>The preposition "u" (in/into) is used incorrectly with the verb "slijetati" (to land); Croatian grammar requires the preposition "na" (on/at) in this context.</t>
        </is>
      </c>
      <c r="E89" s="5" t="inlineStr">
        <is>
          <t>Grammar</t>
        </is>
      </c>
      <c r="F89" s="5" t="inlineStr">
        <is>
          <t>Minor</t>
        </is>
      </c>
      <c r="G89" s="5" t="n">
        <v>1</v>
      </c>
      <c r="H89" s="5" t="inlineStr">
        <is>
          <t>Change the preposition "u" to "na" to comply with standard Croatian grammatical rules for this verb.</t>
        </is>
      </c>
      <c r="I89" s="5" t="inlineStr">
        <is>
          <t>Letovi prema tom gradu slijeću na zračnu luku Boise.</t>
        </is>
      </c>
    </row>
    <row r="90">
      <c r="A90" s="5" t="inlineStr">
        <is>
          <t>2026-2027-hr-flights-to-region-08.docx</t>
        </is>
      </c>
      <c r="B90" s="5" t="inlineStr">
        <is>
          <t>https://www.skyscanner.hr/letovi/letovi-do-regije/44294296/jeftini-letovi-do-idaho.html</t>
        </is>
      </c>
      <c r="C90" s="5" t="inlineStr">
        <is>
          <t>Ako planirate putovanje u Idaho, rujan je obično najpovoljniji mjesec za let. U tom razdoblju cijene karata najčešće padaju, pa je to dobra prilika za usporedbu ponuda. Za putnike iz Hrvatske posebno je zanimljiva ruta od Zagreba do Boisea. Na toj vezi cijene obično počinju od 461 €. Riječ je o polaznoj cijeni, koja ovisi o vremenu rezervacije i dostupnosti. Ako vam raspored to dopušta, planiranje putovanja u rujnu može vam pomoći da pronađete povoljniju kartu. Usporedbom termina lakše ćete uskladiti svoje planove s cijenama koje vam odgovaraju.</t>
        </is>
      </c>
      <c r="D90" s="5" t="inlineStr">
        <is>
          <t>The single paragraph combines multiple distinct ideas (general advice, a specific route example, and planning tips), which makes it dense and difficult to scan for SEO.</t>
        </is>
      </c>
      <c r="E90" s="5" t="inlineStr">
        <is>
          <t>Style</t>
        </is>
      </c>
      <c r="F90" s="5" t="inlineStr">
        <is>
          <t>Minor</t>
        </is>
      </c>
      <c r="G90" s="5" t="n">
        <v>1</v>
      </c>
      <c r="H90" s="5" t="inlineStr">
        <is>
          <t>Split the text into three separate, focused paragraphs to improve readability and scannability.</t>
        </is>
      </c>
      <c r="I90" s="5" t="inlineStr">
        <is>
          <t>Ako planirate putovanje u Idaho, rujan je obično najpovoljniji mjesec za let. U tom razdoblju cijene karata najčešće padaju, pa je to dobra prilika za usporedbu ponuda.
Za putnike iz Hrvatske posebno je zanimljiva ruta od Zagreba do Boisea. Na toj vezi cijene obično počinju od 461 €. Riječ je o polaznoj cijeni, koja ovisi o vremenu rezervacije i dostupnosti.
Ako vam raspored to dopušta, planiranje putovanja u rujnu može vam pomoći da pronađete povoljniju kartu. Usporedbom termina lakše ćete uskladiti svoje planove s cijenama koje vam odgovaraju.</t>
        </is>
      </c>
    </row>
    <row r="91">
      <c r="A91" s="5" t="inlineStr">
        <is>
          <t>2026-2027-hr-flights-to-region-08.docx</t>
        </is>
      </c>
      <c r="B91" s="5" t="inlineStr">
        <is>
          <t>https://www.skyscanner.hr/letovi/letovi-do-regije/44294296/jeftini-letovi-do-idaho.html</t>
        </is>
      </c>
      <c r="C91" s="5" t="inlineStr">
        <is>
          <t>Na toj vezi cijene obično počinju od 461 €.</t>
        </is>
      </c>
      <c r="D91" s="5" t="inlineStr">
        <is>
          <t>A standard space is used between the number and the currency symbol, whereas the Croatian style guide requires a non-breaking space.</t>
        </is>
      </c>
      <c r="E91" s="5" t="inlineStr">
        <is>
          <t>Compliance</t>
        </is>
      </c>
      <c r="F91" s="5" t="inlineStr">
        <is>
          <t>Minor</t>
        </is>
      </c>
      <c r="G91" s="5" t="n">
        <v>1</v>
      </c>
      <c r="H91" s="5" t="inlineStr">
        <is>
          <t>Replace the standard space with a non-breaking space (NBSP) before the euro symbol to prevent line wrapping.</t>
        </is>
      </c>
      <c r="I91" s="5" t="inlineStr">
        <is>
          <t>Na toj vezi cijene obično počinju od 461 €.</t>
        </is>
      </c>
    </row>
    <row r="92">
      <c r="A92" s="5" t="inlineStr">
        <is>
          <t>2026-2027-hr-flights-to-region-08.docx</t>
        </is>
      </c>
      <c r="B92" s="5" t="inlineStr">
        <is>
          <t>https://www.skyscanner.hr/letovi/letovi-do-regije/44294296/jeftini-letovi-do-idaho.html</t>
        </is>
      </c>
      <c r="C92" s="5" t="inlineStr">
        <is>
          <t>Takve karte pronašli smo već od 948 €.</t>
        </is>
      </c>
      <c r="D92" s="5" t="inlineStr">
        <is>
          <t>The currency symbol is not separated from the number by a space, which is required by Croatian typographical rules.</t>
        </is>
      </c>
      <c r="E92" s="5" t="inlineStr">
        <is>
          <t>Compliance</t>
        </is>
      </c>
      <c r="F92" s="5" t="inlineStr">
        <is>
          <t>Minor</t>
        </is>
      </c>
      <c r="G92" s="5" t="n">
        <v>1</v>
      </c>
      <c r="H92" s="5" t="inlineStr">
        <is>
          <t>Insert a non-breaking space between the number and the currency symbol '€'.</t>
        </is>
      </c>
      <c r="I92" s="5" t="inlineStr">
        <is>
          <t>Takve karte pronašli smo već od 948 €.</t>
        </is>
      </c>
    </row>
    <row r="93">
      <c r="A93" s="5" t="inlineStr">
        <is>
          <t>2026-2027-hr-flights-to-region-08.docx</t>
        </is>
      </c>
      <c r="B93" s="5" t="inlineStr">
        <is>
          <t>https://www.skyscanner.hr/letovi/letovi-do-regije/44294298/jeftini-letovi-do-sjeverna-dakota.html</t>
        </is>
      </c>
      <c r="C93" s="5" t="inlineStr">
        <is>
          <t>Sjeverna Dakota spaja dramatičan krajolik Badlandsa s posebnom pograničnom i kulturnom baštinom. U Nacionalnom parku Theodore Roosevelt vidjet ćete surov krajolik Badlandsa, bizone i mnogobrojne pješačke staze. Jezero Sakakawea, najveće u saveznoj državi, nudi vožnju brodom, ribolov i kupanje na prostranom području. Nacionalno povijesno nalazište Fort Union Trading Post prati povijest trgovine krznom i njezin utjecaj na regiju. Gradić Medora blizu parka pruža povijesne znamenitosti, zabavu i kupnju u zapadnjačkom okruženju. Park skandinavske baštine predstavlja doprinos skandinavskih doseljenika. Staza Maah Daah Hey namijenjena je pješačenju, biciklizmu i jahanju kroz raznolik teren Badlandsa.</t>
        </is>
      </c>
      <c r="D93" s="5" t="inlineStr">
        <is>
          <t>The single body paragraph combines descriptions of multiple distinct attractions, making the text dense and difficult for users to scan.</t>
        </is>
      </c>
      <c r="E93" s="5" t="inlineStr">
        <is>
          <t>Style</t>
        </is>
      </c>
      <c r="F93" s="5" t="inlineStr">
        <is>
          <t>Minor</t>
        </is>
      </c>
      <c r="G93" s="5" t="n">
        <v>1</v>
      </c>
      <c r="H93" s="5" t="inlineStr">
        <is>
          <t>Split the single paragraph into multiple shorter paragraphs, with each one focusing on a specific location or attraction to improve readability and scannability.</t>
        </is>
      </c>
      <c r="I93" s="5" t="inlineStr">
        <is>
          <t>Sjeverna Dakota spaja dramatičan krajolik Badlandsa s posebnom pograničnom i kulturnom baštinom.
U Nacionalnom parku Theodore Roosevelt vidjet ćete surov krajolik Badlandsa, bizone i mnogobrojne pješačke staze.
Jezero Sakakawea, najveće u saveznoj državi, nudi vožnju brodom, ribolov i kupanje na prostranom području.
Nacionalno povijesno nalazište Fort Union Trading Post prati povijest trgovine krznom i njezin utjecaj na regiju.
Gradić Medora blizu parka pruža povijesne znamenitosti, zabavu i kupnju u zapadnjačkom okruženju.
Park skandinavske baštine predstavlja doprinos skandinavskih doseljenika.
Staza Maah Daah Hey namijenjena je pješačenju, biciklizmu i jahanju kroz raznolik teren Badlandsa.</t>
        </is>
      </c>
    </row>
    <row r="94">
      <c r="A94" s="5" t="inlineStr">
        <is>
          <t>2026-2027-hr-flights-to-region-08.docx</t>
        </is>
      </c>
      <c r="B94" s="5" t="inlineStr">
        <is>
          <t>https://www.skyscanner.hr/letovi/letovi-do-regije/44294298/jeftini-letovi-do-sjeverna-dakota.html</t>
        </is>
      </c>
      <c r="C94" s="5" t="inlineStr">
        <is>
          <t>Ljeti, od lipnja do kolovoza, temperature u prosjeku dosežu oko 28 °C, dok noći donose osvježenje.</t>
        </is>
      </c>
      <c r="D94" s="5" t="inlineStr">
        <is>
          <t>A non-breaking space is required between a numeric value and its unit symbol according to Croatian typographic rules.</t>
        </is>
      </c>
      <c r="E94" s="5" t="inlineStr">
        <is>
          <t>Punctuation/Spelling/Typos</t>
        </is>
      </c>
      <c r="F94" s="5" t="inlineStr">
        <is>
          <t>Minor</t>
        </is>
      </c>
      <c r="G94" s="5" t="n">
        <v>1</v>
      </c>
      <c r="H94" s="5" t="inlineStr">
        <is>
          <t>Insert a non-breaking space between '28' and '°C'.</t>
        </is>
      </c>
      <c r="I94" s="5" t="inlineStr">
        <is>
          <t>Ljeti, od lipnja do kolovoza, temperature u prosjeku dosežu oko 28 °C, dok noći donose osvježenje.</t>
        </is>
      </c>
    </row>
    <row r="95">
      <c r="A95" s="5" t="inlineStr">
        <is>
          <t>2026-2027-hr-flights-to-region-08.docx</t>
        </is>
      </c>
      <c r="B95" s="5" t="inlineStr">
        <is>
          <t>https://www.skyscanner.hr/letovi/letovi-do-regije/44294298/jeftini-letovi-do-sjeverna-dakota.html</t>
        </is>
      </c>
      <c r="C95" s="5" t="inlineStr">
        <is>
          <t>Zima je vrlo hladna, s prosjekom oko -4 °C te mogućim mećavama, osobito u sjevernim područjima.</t>
        </is>
      </c>
      <c r="D95" s="5" t="inlineStr">
        <is>
          <t>A non-breaking space is required between a numeric value and its unit symbol according to Croatian typographic rules.</t>
        </is>
      </c>
      <c r="E95" s="5" t="inlineStr">
        <is>
          <t>Punctuation/Spelling/Typos</t>
        </is>
      </c>
      <c r="F95" s="5" t="inlineStr">
        <is>
          <t>Minor</t>
        </is>
      </c>
      <c r="G95" s="5" t="n">
        <v>1</v>
      </c>
      <c r="H95" s="5" t="inlineStr">
        <is>
          <t>Insert a non-breaking space between '-4' and '°C'.</t>
        </is>
      </c>
      <c r="I95" s="5" t="inlineStr">
        <is>
          <t>Zima je vrlo hladna, s prosjekom oko -4 °C te mogućim mećavama, osobito u sjevernim područjima.</t>
        </is>
      </c>
    </row>
    <row r="96">
      <c r="A96" s="5" t="inlineStr">
        <is>
          <t>2026-2027-hr-flights-to-region-08.docx</t>
        </is>
      </c>
      <c r="B96" s="5" t="inlineStr">
        <is>
          <t>https://www.skyscanner.hr/letovi/letovi-do-regije/44294298/jeftini-letovi-do-sjeverna-dakota.html</t>
        </is>
      </c>
      <c r="C96" s="5" t="inlineStr">
        <is>
          <t>Za let od Zračne luke Zagreb do Zračne luke Williston Basin International cijene obično počinju od 1 347 €.</t>
        </is>
      </c>
      <c r="D96" s="5" t="inlineStr">
        <is>
          <t>The number '1 347' uses a space as a thousands separator, while the Croatian locale requires a point.</t>
        </is>
      </c>
      <c r="E96" s="5" t="inlineStr">
        <is>
          <t>Compliance</t>
        </is>
      </c>
      <c r="F96" s="5" t="inlineStr">
        <is>
          <t>Minor</t>
        </is>
      </c>
      <c r="G96" s="5" t="n">
        <v>1</v>
      </c>
      <c r="H96" s="5" t="inlineStr">
        <is>
          <t>Replace the space with a point for the thousands separator to align with the locale-specific format '1.000,00'.</t>
        </is>
      </c>
      <c r="I96" s="5" t="inlineStr">
        <is>
          <t>Za let od Zračne luke Zagreb do Zračne luke Williston Basin International cijene obično počinju od 1.347 €.</t>
        </is>
      </c>
    </row>
    <row r="97">
      <c r="A97" s="5" t="inlineStr">
        <is>
          <t>2026-2027-hr-flights-to-region-08.docx</t>
        </is>
      </c>
      <c r="B97" s="5" t="inlineStr">
        <is>
          <t>https://www.skyscanner.hr/letovi/letovi-do-regije/44294298/jeftini-letovi-do-sjeverna-dakota.html</t>
        </is>
      </c>
      <c r="C97" s="5" t="inlineStr">
        <is>
          <t>Cijene takvih letova počinju od 1.471 €.</t>
        </is>
      </c>
      <c r="D97" s="5" t="inlineStr">
        <is>
          <t>The currency symbol is not separated from the number by a required non-breaking space as per Croatian typographical rules.</t>
        </is>
      </c>
      <c r="E97" s="5" t="inlineStr">
        <is>
          <t>Compliance</t>
        </is>
      </c>
      <c r="F97" s="5" t="inlineStr">
        <is>
          <t>Minor</t>
        </is>
      </c>
      <c r="G97" s="5" t="n">
        <v>1</v>
      </c>
      <c r="H97" s="5" t="inlineStr">
        <is>
          <t>Add a non-breaking space between the number and the currency symbol '€'.</t>
        </is>
      </c>
      <c r="I97" s="5" t="inlineStr">
        <is>
          <t>Cijene takvih letova počinju od 1.471 €.</t>
        </is>
      </c>
    </row>
    <row r="98">
      <c r="A98" s="5" t="inlineStr">
        <is>
          <t>2026-2027-hr-flights-to-region-08.docx</t>
        </is>
      </c>
      <c r="B98" s="5" t="inlineStr">
        <is>
          <t>https://www.skyscanner.hr/letovi/letovi-do-regije/44294303/jeftini-letovi-do-havaji.html</t>
        </is>
      </c>
      <c r="C98" s="5" t="inlineStr">
        <is>
          <t>Njihova cijena počinje od 890 €.</t>
        </is>
      </c>
      <c r="D98" s="5" t="inlineStr">
        <is>
          <t>The currency symbol is separated from the number by a standard space, which violates the locale's typographic rule requiring a non-breaking space.</t>
        </is>
      </c>
      <c r="E98" s="5" t="inlineStr">
        <is>
          <t>Compliance</t>
        </is>
      </c>
      <c r="F98" s="5" t="inlineStr">
        <is>
          <t>Minor</t>
        </is>
      </c>
      <c r="G98" s="5" t="n">
        <v>1</v>
      </c>
      <c r="H98" s="5" t="inlineStr">
        <is>
          <t>Replace the standard space between '890' and '€' with a non-breaking space (NBSP) as required by the Croatian style guide.</t>
        </is>
      </c>
      <c r="I98" s="5" t="inlineStr">
        <is>
          <t>Njihova cijena počinje od 890 €.</t>
        </is>
      </c>
    </row>
    <row r="99">
      <c r="A99" s="5" t="inlineStr">
        <is>
          <t>2026-2027-hr-flights-to-region-08.docx</t>
        </is>
      </c>
      <c r="B99" s="5" t="inlineStr">
        <is>
          <t>https://www.skyscanner.hr/letovi/letovi-do-regije/44294307/jeftini-letovi-do-pennsylvania.html</t>
        </is>
      </c>
      <c r="C99" s="5" t="inlineStr">
        <is>
          <t>Proljeće, od ožujka do svibnja, donosi temperature od 4 do 19 °C uz nešto kiše i pokoji hladan dan na početku sezone.</t>
        </is>
      </c>
      <c r="D99" s="5" t="inlineStr">
        <is>
          <t>A standard space is used between a numerical value and its unit symbol (°C) instead of a non-breaking space, contrary to Croatian typographical rules. This pattern repeats for all temperature values in the text.</t>
        </is>
      </c>
      <c r="E99" s="5" t="inlineStr">
        <is>
          <t>Compliance</t>
        </is>
      </c>
      <c r="F99" s="5" t="inlineStr">
        <is>
          <t>Minor</t>
        </is>
      </c>
      <c r="G99" s="5" t="n">
        <v>1</v>
      </c>
      <c r="H99" s="5" t="inlineStr">
        <is>
          <t>Replace the standard space with a non-breaking space (NBSP) before the °C symbol.</t>
        </is>
      </c>
      <c r="I99" s="5" t="inlineStr">
        <is>
          <t>Proljeće, od ožujka do svibnja, donosi temperature od 4 do 19 °C uz nešto kiše i pokoji hladan dan na početku sezone.</t>
        </is>
      </c>
    </row>
    <row r="100">
      <c r="A100" s="5" t="inlineStr">
        <is>
          <t>2026-2027-hr-flights-to-region-08.docx</t>
        </is>
      </c>
      <c r="B100" s="5" t="inlineStr">
        <is>
          <t>https://www.skyscanner.hr/letovi/letovi-do-regije/44294307/jeftini-letovi-do-pennsylvania.html</t>
        </is>
      </c>
      <c r="C100" s="5" t="inlineStr">
        <is>
          <t>Na toj vezi početne cijene znaju biti od 364 €, što daje okvirnu predodžbu o tome koliko biste mogli izdvojiti za polazak.</t>
        </is>
      </c>
      <c r="D100" s="5" t="inlineStr">
        <is>
          <t>The currency symbol is not preceded by a non-breaking space, which is required by the Croatian style guide.</t>
        </is>
      </c>
      <c r="E100" s="5" t="inlineStr">
        <is>
          <t>Compliance</t>
        </is>
      </c>
      <c r="F100" s="5" t="inlineStr">
        <is>
          <t>Minor</t>
        </is>
      </c>
      <c r="G100" s="5" t="n">
        <v>1</v>
      </c>
      <c r="H100" s="5" t="inlineStr">
        <is>
          <t>Insert a non-breaking space between the number and the currency symbol '€'.</t>
        </is>
      </c>
      <c r="I100" s="5" t="inlineStr">
        <is>
          <t>Na toj vezi početne cijene znaju biti od 364 €, što daje okvirnu predodžbu o tome koliko biste mogli izdvojiti za polazak.</t>
        </is>
      </c>
    </row>
    <row r="101">
      <c r="A101" s="5" t="inlineStr">
        <is>
          <t>2026-2027-hr-flights-to-region-08.docx</t>
        </is>
      </c>
      <c r="B101" s="5" t="inlineStr">
        <is>
          <t>https://www.skyscanner.hr/letovi/letovi-do-regije/44294338/jeftini-letovi-do-attica.html</t>
        </is>
      </c>
      <c r="C101" s="5" t="inlineStr">
        <is>
          <t>Ako letite iz države Hrvatska, od ove dvije destinacije Atena je obično najpovoljnija za dolazak.</t>
        </is>
      </c>
      <c r="D101" s="5" t="inlineStr">
        <is>
          <t>The country name 'Hrvatska' is in the nominative case when the genitive case is required after the preposition 'iz'.</t>
        </is>
      </c>
      <c r="E101" s="5" t="inlineStr">
        <is>
          <t>Grammar</t>
        </is>
      </c>
      <c r="F101" s="5" t="inlineStr">
        <is>
          <t>Minor</t>
        </is>
      </c>
      <c r="G101" s="5" t="n">
        <v>1</v>
      </c>
      <c r="H101" s="5" t="inlineStr">
        <is>
          <t>Change 'iz države Hrvatska' to the grammatically correct and more natural form 'iz Hrvatske'.</t>
        </is>
      </c>
      <c r="I101" s="5" t="inlineStr">
        <is>
          <t>Ako letite iz Hrvatske, od ove dvije destinacije Atena je obično najpovoljnija za dolazak.</t>
        </is>
      </c>
    </row>
    <row r="102">
      <c r="A102" s="5" t="inlineStr">
        <is>
          <t>2026-2027-hr-flights-to-region-08.docx</t>
        </is>
      </c>
      <c r="B102" s="5" t="inlineStr">
        <is>
          <t>https://www.skyscanner.hr/letovi/letovi-do-regije/44294338/jeftini-letovi-do-attica.html</t>
        </is>
      </c>
      <c r="C102" s="5" t="inlineStr">
        <is>
          <t>Attica ima mediteransku klimu s vrućim, suhim ljetima i blagim, vlažnijim zimama. Proljeće od ožujka do svibnja toplo je i uglavnom suho, s temperaturama od 17 do 27 °C, a travanj i svibanj smatraju se najboljim razdobljem za obilazak arheoloških nalazišta prije velikih vrućina. Ljeto od lipnja do kolovoza vruće je i suho, s dnevnih 32 do 34 °C i noćnih oko 24 °C, pa se razgledavanje u podne u srpnju i kolovozu ne preporučuje. Jesen se hladi s oko 30 °C u rujnu na 19 °C u studenome. Zima je blaga, ali najkišovitija, s najvišim temperaturama od 13 do 14 °C. Razdoblja od travnja do lipnja te rujan i listopad nude najbolji omjer ugodnih temperatura, malo oborina i manjih gužvi. Obala kod Vouliagmenija i Sounija nekoliko je stupnjeva svježija od unutrašnjosti zahvaljujući morskom povjetarcu.</t>
        </is>
      </c>
      <c r="D102" s="5" t="inlineStr">
        <is>
          <t>The single paragraph contains multiple distinct ideas (seasonal descriptions, recommendations, geographical details), which hinders scannability.</t>
        </is>
      </c>
      <c r="E102" s="5" t="inlineStr">
        <is>
          <t>Style</t>
        </is>
      </c>
      <c r="F102" s="5" t="inlineStr">
        <is>
          <t>Minor</t>
        </is>
      </c>
      <c r="G102" s="5" t="n">
        <v>1</v>
      </c>
      <c r="H102" s="5" t="inlineStr">
        <is>
          <t>Split the text into smaller, thematically-focused paragraphs to improve readability, as per SEO best practices.</t>
        </is>
      </c>
      <c r="I102" s="5" t="inlineStr">
        <is>
          <t>Attica ima mediteransku klimu s vrućim, suhim ljetima i blagim, vlažnijim zimama.
Proljeće od ožujka do svibnja toplo je i uglavnom suho, s temperaturama od 17 do 27 °C, a travanj i svibanj smatraju se najboljim razdobljem za obilazak arheoloških nalazišta prije velikih vrućina.
Ljeto od lipnja do kolovoza vruće je i suho, s dnevnih 32 do 34 °C i noćnih oko 24 °C, pa se razgledavanje u podne u srpnju i kolovozu ne preporučuje.
Jesen se hladi s oko 30 °C u rujnu na 19 °C u studenome. Zima je blaga, ali najkišovitija, s najvišim temperaturama od 13 do 14 °C.
Razdoblja od travnja do lipnja te rujan i listopad nude najbolji omjer ugodnih temperatura, malo oborina i manjih gužvi.
Obala kod Vouliagmenija i Sounija nekoliko je stupnjeva svježija od unutrašnjosti zahvaljujući morskom povjetarcu.</t>
        </is>
      </c>
    </row>
    <row r="103">
      <c r="A103" s="5" t="inlineStr">
        <is>
          <t>2026-2027-hr-flights-to-region-08.docx</t>
        </is>
      </c>
      <c r="B103" s="5" t="inlineStr">
        <is>
          <t>https://www.skyscanner.hr/letovi/letovi-do-regije/44294338/jeftini-letovi-do-attica.html</t>
        </is>
      </c>
      <c r="C103" s="5" t="inlineStr">
        <is>
          <t>Na toj relaciji polazne cijene znaju krenuti već od 21 €, što ovu vezu čini pristupačnom za putnike iz Hrvatske.</t>
        </is>
      </c>
      <c r="D103" s="5" t="inlineStr">
        <is>
          <t>The currency symbol is not preceded by a non-breaking space as required by Croatian typographical rules.</t>
        </is>
      </c>
      <c r="E103" s="5" t="inlineStr">
        <is>
          <t>Compliance</t>
        </is>
      </c>
      <c r="F103" s="5" t="inlineStr">
        <is>
          <t>Minor</t>
        </is>
      </c>
      <c r="G103" s="5" t="n">
        <v>1</v>
      </c>
      <c r="H103" s="5" t="inlineStr">
        <is>
          <t>Insert a non-breaking space between the number '21' and the euro symbol '€'.</t>
        </is>
      </c>
      <c r="I103" s="5" t="inlineStr">
        <is>
          <t>Na toj relaciji polazne cijene znaju krenuti već od 21 €, što ovu vezu čini pristupačnom za putnike iz Hrvatske.</t>
        </is>
      </c>
    </row>
    <row r="104">
      <c r="A104" s="5" t="inlineStr">
        <is>
          <t>2026-2027-hr-flights-to-region-08.docx</t>
        </is>
      </c>
      <c r="B104" s="5" t="inlineStr">
        <is>
          <t>https://www.skyscanner.hr/letovi/letovi-do-regije/205397242/jeftini-letovi-do-auvergne-rhone-alpes.html</t>
        </is>
      </c>
      <c r="C104" s="5" t="inlineStr">
        <is>
          <t>Uz njega, do regije možete doći i preko gradova Clermont-Ferrand te St Etienne.</t>
        </is>
      </c>
      <c r="D104" s="5" t="inlineStr">
        <is>
          <t>The city name 'St Etienne' is an incorrect abbreviation and is missing required diacritics.</t>
        </is>
      </c>
      <c r="E104" s="5" t="inlineStr">
        <is>
          <t>Compliance</t>
        </is>
      </c>
      <c r="F104" s="5" t="inlineStr">
        <is>
          <t>Minor</t>
        </is>
      </c>
      <c r="G104" s="5" t="n">
        <v>1</v>
      </c>
      <c r="H104" s="5" t="inlineStr">
        <is>
          <t>Correct the name to its full, official form 'Saint-Étienne'.</t>
        </is>
      </c>
      <c r="I104" s="5" t="inlineStr">
        <is>
          <t>Uz njega, do regije možete doći i preko gradova Clermont-Ferrand te Saint-Étienne.</t>
        </is>
      </c>
    </row>
    <row r="105">
      <c r="A105" s="5" t="inlineStr">
        <is>
          <t>2026-2027-hr-flights-to-region-08.docx</t>
        </is>
      </c>
      <c r="B105" s="5" t="inlineStr">
        <is>
          <t>https://www.skyscanner.hr/letovi/letovi-do-regije/205397242/jeftini-letovi-do-auvergne-rhone-alpes.html</t>
        </is>
      </c>
      <c r="C105" s="5" t="inlineStr">
        <is>
          <t>Lyonska stara jezgra pod zaštitom UNESCO-a odražava renesansnu arhitekturu i uske uličice.</t>
        </is>
      </c>
      <c r="D105" s="5" t="inlineStr">
        <is>
          <t>The adjective 'Lyonska' is misspelled. The standard Croatian form derived from the exonym 'Lion' (for Lyon) is 'Lionska'.</t>
        </is>
      </c>
      <c r="E105" s="5" t="inlineStr">
        <is>
          <t>Punctuation/Spelling/Typos</t>
        </is>
      </c>
      <c r="F105" s="5" t="inlineStr">
        <is>
          <t>Minor</t>
        </is>
      </c>
      <c r="G105" s="5" t="n">
        <v>1</v>
      </c>
      <c r="H105" s="5" t="inlineStr">
        <is>
          <t>Change the spelling of 'Lyonska' to 'Lionska'.</t>
        </is>
      </c>
      <c r="I105" s="5" t="inlineStr">
        <is>
          <t>Lionska stara jezgra pod zaštitom UNESCO-a odražava renesansnu arhitekturu i uske uličice.</t>
        </is>
      </c>
    </row>
    <row r="106">
      <c r="A106" s="5" t="inlineStr">
        <is>
          <t>2026-2027-hr-flights-to-region-08.docx</t>
        </is>
      </c>
      <c r="B106" s="5" t="inlineStr">
        <is>
          <t>https://www.skyscanner.hr/letovi/letovi-do-regije/205397242/jeftini-letovi-do-auvergne-rhone-alpes.html</t>
        </is>
      </c>
      <c r="C106" s="5" t="inlineStr">
        <is>
          <t>Regija Auvergne-Rhône-Alpes ima raznolik kontinentalni klimat na koji uvelike utječe nadmorska visina.</t>
        </is>
      </c>
      <c r="D106" s="5" t="inlineStr">
        <is>
          <t>The noun 'klimat' is not the correct Croatian word for 'climate'; the correct noun is 'klima'. This causes subsequent agreement errors in gender and case for the preceding adjectives and the relative pronoun.</t>
        </is>
      </c>
      <c r="E106" s="5" t="inlineStr">
        <is>
          <t>Grammar</t>
        </is>
      </c>
      <c r="F106" s="5" t="inlineStr">
        <is>
          <t>Minor</t>
        </is>
      </c>
      <c r="G106" s="5" t="n">
        <v>1</v>
      </c>
      <c r="H106" s="5" t="inlineStr">
        <is>
          <t>Replace 'klimat' with 'klimu' (the accusative singular form of 'klima') and adjust the adjectives and pronoun to the correct feminine accusative forms: 'raznoliku kontinentalnu klimu na koju'.</t>
        </is>
      </c>
      <c r="I106" s="5" t="inlineStr">
        <is>
          <t>Regija Auvergne-Rhône-Alpes ima raznoliku kontinentalnu klimu na koju uvelike utječe nadmorska visina.</t>
        </is>
      </c>
    </row>
    <row r="107">
      <c r="A107" s="5" t="inlineStr">
        <is>
          <t>2026-2027-hr-flights-to-region-08.docx</t>
        </is>
      </c>
      <c r="B107" s="5" t="inlineStr">
        <is>
          <t>https://www.skyscanner.hr/letovi/letovi-do-regije/205397242/jeftini-letovi-do-auvergne-rhone-alpes.html</t>
        </is>
      </c>
      <c r="C107" s="5" t="inlineStr">
        <is>
          <t>Za taj let cijene znaju krenuti već od 21 €.</t>
        </is>
      </c>
      <c r="D107" s="5" t="inlineStr">
        <is>
          <t>The currency symbol is not separated from the number by a non-breaking space, which is required by Croatian typographic rules.</t>
        </is>
      </c>
      <c r="E107" s="5" t="inlineStr">
        <is>
          <t>Compliance</t>
        </is>
      </c>
      <c r="F107" s="5" t="inlineStr">
        <is>
          <t>Minor</t>
        </is>
      </c>
      <c r="G107" s="5" t="n">
        <v>1</v>
      </c>
      <c r="H107" s="5" t="inlineStr">
        <is>
          <t>Insert a non-breaking space between the number '21' and the currency symbol '€'.</t>
        </is>
      </c>
      <c r="I107" s="5" t="inlineStr">
        <is>
          <t>Za taj let cijene znaju krenuti već od 21 €.</t>
        </is>
      </c>
    </row>
    <row r="108">
      <c r="A108" s="5" t="inlineStr">
        <is>
          <t>2026-2027-hr-flights-to-region-08.docx</t>
        </is>
      </c>
      <c r="B108" s="5" t="inlineStr">
        <is>
          <t>https://www.skyscanner.hr/letovi/letovi-do-regije/205421021/jeftini-letovi-do-occitanie.html</t>
        </is>
      </c>
      <c r="C108" s="5" t="inlineStr">
        <is>
          <t>Ako letite iz države Hrvatska, od svih navedenih gradova obično je najpovoljnije doći upravo u Toulouse.</t>
        </is>
      </c>
      <c r="D108" s="5" t="inlineStr">
        <is>
          <t>The proper noun 'Hrvatska' is in the nominative case but should be in the genitive case ('Hrvatske') to agree with the preceding noun 'države'.</t>
        </is>
      </c>
      <c r="E108" s="5" t="inlineStr">
        <is>
          <t>Grammar</t>
        </is>
      </c>
      <c r="F108" s="5" t="inlineStr">
        <is>
          <t>Minor</t>
        </is>
      </c>
      <c r="G108" s="5" t="n">
        <v>1</v>
      </c>
      <c r="H108" s="5" t="inlineStr">
        <is>
          <t>Change 'Hrvatska' to the correct genitive form 'Hrvatske'.</t>
        </is>
      </c>
      <c r="I108" s="5" t="inlineStr">
        <is>
          <t>Ako letite iz države Hrvatske, od svih navedenih gradova obično je najpovoljnije doći upravo u Toulouse.</t>
        </is>
      </c>
    </row>
    <row r="109">
      <c r="A109" s="5" t="inlineStr">
        <is>
          <t>2026-2027-hr-flights-to-region-08.docx</t>
        </is>
      </c>
      <c r="B109" s="5" t="inlineStr">
        <is>
          <t>https://www.skyscanner.hr/letovi/letovi-do-regije/205421021/jeftini-letovi-do-occitanie.html</t>
        </is>
      </c>
      <c r="C109" s="5" t="inlineStr">
        <is>
          <t>Okcitanija spaja srednjovjekovne utvrđene gradove s bogatom rimskom baštinom i pirenejskim krajolicima. Toulouse, poznat kao Ružičasti grad, ističe se arhitekturom od terakote i kanalom Canal du Midi. Carcassonne čuva srednjovjekovnu utvrdu pod zaštitom UNESCO-a, s bedemima i kulama. U Albiju se nalazi biskupski kompleks Cité épiscopale s katedralom Sainte-Cécile od opeke te muzej posvećen Toulouse-Lautrecu. Montpellier donosi živu sveučilišnu atmosferu. Nîmes prikazuje rimske ostatke, među kojima su amfiteatar i hram Maison Carrée, a u blizini je akvedukt Pont du Gard. Za ljubitelje prirode tu su kanjon Gorges du Tarn i Cirque de Gavarnie u Pirenejima.</t>
        </is>
      </c>
      <c r="D109" s="5" t="inlineStr">
        <is>
          <t>The single paragraph combines multiple distinct topics (an introduction, several different cities, and nature attractions), making the text dense and objectively difficult to scan.</t>
        </is>
      </c>
      <c r="E109" s="5" t="inlineStr">
        <is>
          <t>Style</t>
        </is>
      </c>
      <c r="F109" s="5" t="inlineStr">
        <is>
          <t>Minor</t>
        </is>
      </c>
      <c r="G109" s="5" t="n">
        <v>1</v>
      </c>
      <c r="H109" s="5" t="inlineStr">
        <is>
          <t>Split the paragraph into shorter, thematically focused paragraphs to improve readability and scannability.</t>
        </is>
      </c>
      <c r="I109" s="5" t="inlineStr">
        <is>
          <t>Okcitanija spaja srednjovjekovne utvrđene gradove s bogatom rimskom baštinom i pirenejskim krajolicima. Toulouse, poznat kao Ružičasti grad, ističe se arhitekturom od terakote i kanalom Canal du Midi. Carcassonne čuva srednjovjekovnu utvrdu pod zaštitom UNESCO-a, s bedemima i kulama.
U Albiju se nalazi biskupski kompleks Cité épiscopale s katedralom Sainte-Cécile od opeke te muzej posvećen Toulouse-Lautrecu. Montpellier donosi živu sveučilišnu atmosferu. Nîmes prikazuje rimske ostatke, među kojima su amfiteatar i hram Maison Carrée, a u blizini je akvedukt Pont du Gard.
Za ljubitelje prirode tu su kanjon Gorges du Tarn i Cirque de Gavarnie u Pirenejima.</t>
        </is>
      </c>
    </row>
    <row r="110">
      <c r="A110" s="5" t="inlineStr">
        <is>
          <t>2026-2027-hr-flights-to-region-09.docx</t>
        </is>
      </c>
      <c r="B110" s="5" t="inlineStr">
        <is>
          <t>https://www.skyscanner.hr/letovi/letovi-do-regije/205421022/jeftini-letovi-do-grand-est.html</t>
        </is>
      </c>
      <c r="C110" s="5" t="inlineStr">
        <is>
          <t>Ljeto od lipnja do kolovoza je toplo, s najviše sunca i temperaturama do 25 do 28 °C, no to je ujedno vrhunac turističke sezone.</t>
        </is>
      </c>
      <c r="D110" s="5" t="inlineStr">
        <is>
          <t>The preposition 'do' (to) is incorrectly repeated, which makes the temperature range grammatically incorrect.</t>
        </is>
      </c>
      <c r="E110" s="5" t="inlineStr">
        <is>
          <t>Grammar</t>
        </is>
      </c>
      <c r="F110" s="5" t="inlineStr">
        <is>
          <t>Minor</t>
        </is>
      </c>
      <c r="G110" s="5" t="n">
        <v>1</v>
      </c>
      <c r="H110" s="5" t="inlineStr">
        <is>
          <t>Replace the first 'do' with 'od' (from) to form the correct grammatical structure for a numerical range: 'od 25 do 28 °C'.</t>
        </is>
      </c>
      <c r="I110" s="5" t="inlineStr">
        <is>
          <t>Ljeto od lipnja do kolovoza je toplo, s najviše sunca i temperaturama od 25 do 28 °C, no to je ujedno vrhunac turističke sezone.</t>
        </is>
      </c>
    </row>
    <row r="111">
      <c r="A111" s="5" t="inlineStr">
        <is>
          <t>2026-2027-hr-flights-to-region-09.docx</t>
        </is>
      </c>
      <c r="B111" s="5" t="inlineStr">
        <is>
          <t>https://www.skyscanner.hr/letovi/letovi-do-regije/205421022/jeftini-letovi-do-grand-est.html</t>
        </is>
      </c>
      <c r="C111" s="5" t="inlineStr">
        <is>
          <t>Na toj relaciji početne cijene karata kreću se od otprilike 61 €.</t>
        </is>
      </c>
      <c r="D111" s="5" t="inlineStr">
        <is>
          <t>A non-breaking space is required between the number and the currency symbol according to Croatian typographical rules.</t>
        </is>
      </c>
      <c r="E111" s="5" t="inlineStr">
        <is>
          <t>Compliance</t>
        </is>
      </c>
      <c r="F111" s="5" t="inlineStr">
        <is>
          <t>Minor</t>
        </is>
      </c>
      <c r="G111" s="5" t="n">
        <v>1</v>
      </c>
      <c r="H111" s="5" t="inlineStr">
        <is>
          <t>Replace the standard space with a non-breaking space between '61' and '€'.</t>
        </is>
      </c>
      <c r="I111" s="5" t="inlineStr">
        <is>
          <t>Na toj relaciji početne cijene karata kreću se od otprilike 61 €.</t>
        </is>
      </c>
    </row>
    <row r="112">
      <c r="A112" s="5" t="inlineStr">
        <is>
          <t>2026-2027-hr-flights-to-region-09.docx</t>
        </is>
      </c>
      <c r="B112" s="5" t="inlineStr">
        <is>
          <t>https://www.skyscanner.hr/letovi/letovi-do-regije/205421022/jeftini-letovi-do-grand-est.html</t>
        </is>
      </c>
      <c r="C112" s="5" t="inlineStr">
        <is>
          <t>Cijene takvih letova počinju od 161 €.</t>
        </is>
      </c>
      <c r="D112" s="5" t="inlineStr">
        <is>
          <t>A standard space is used between the number and the currency symbol, which violates the locale's typographic rule requiring a non-breaking space.</t>
        </is>
      </c>
      <c r="E112" s="5" t="inlineStr">
        <is>
          <t>Compliance</t>
        </is>
      </c>
      <c r="F112" s="5" t="inlineStr">
        <is>
          <t>Minor</t>
        </is>
      </c>
      <c r="G112" s="5" t="n">
        <v>1</v>
      </c>
      <c r="H112" s="5" t="inlineStr">
        <is>
          <t>Replace the standard space with a non-breaking space (U+00A0) as required by the Croatian style guide.</t>
        </is>
      </c>
      <c r="I112" s="5" t="inlineStr">
        <is>
          <t>Cijene takvih letova počinju od 161 €.</t>
        </is>
      </c>
    </row>
    <row r="113">
      <c r="A113" s="5" t="inlineStr">
        <is>
          <t>2026-2027-hr-flights-to-region-09.docx</t>
        </is>
      </c>
      <c r="B113" s="5" t="inlineStr">
        <is>
          <t>https://www.skyscanner.hr/letovi/letovi-do-regije/44291624/jeftini-letovi-do-scania.html</t>
        </is>
      </c>
      <c r="C113" s="5" t="inlineStr">
        <is>
          <t>Oba grada omogućuju vam da istražite regiju prema vlastjim planovima putovanja.</t>
        </is>
      </c>
      <c r="D113" s="5" t="inlineStr">
        <is>
          <t>The word 'vlastjim' contains a typo and should be spelled 'vlastitim'.</t>
        </is>
      </c>
      <c r="E113" s="5" t="inlineStr">
        <is>
          <t>Punctuation/Spelling/Typos</t>
        </is>
      </c>
      <c r="F113" s="5" t="inlineStr">
        <is>
          <t>Minor</t>
        </is>
      </c>
      <c r="G113" s="5" t="n">
        <v>1</v>
      </c>
      <c r="H113" s="5" t="inlineStr">
        <is>
          <t>Correct the typo from 'vlastjim' to 'vlastitim'.</t>
        </is>
      </c>
      <c r="I113" s="5" t="inlineStr">
        <is>
          <t>Oba grada omogućuju vam da istražite regiju prema vlastitim planovima putovanja.</t>
        </is>
      </c>
    </row>
    <row r="114">
      <c r="A114" s="5" t="inlineStr">
        <is>
          <t>2026-2027-hr-flights-to-region-09.docx</t>
        </is>
      </c>
      <c r="B114" s="5" t="inlineStr">
        <is>
          <t>https://www.skyscanner.hr/letovi/letovi-do-regije/44291624/jeftini-letovi-do-scania.html</t>
        </is>
      </c>
      <c r="C114" s="5" t="inlineStr">
        <is>
          <t>Letovi za taj grad slijeću u zračnu luku Malmo Sturup.</t>
        </is>
      </c>
      <c r="D114" s="5" t="inlineStr">
        <is>
          <t>The proper name 'Malmö' is misspelled as 'Malmo', lacking the required diacritic and creating an inconsistency with its correct use elsewhere in the text.</t>
        </is>
      </c>
      <c r="E114" s="5" t="inlineStr">
        <is>
          <t>Compliance</t>
        </is>
      </c>
      <c r="F114" s="5" t="inlineStr">
        <is>
          <t>Minor</t>
        </is>
      </c>
      <c r="G114" s="5" t="n">
        <v>1</v>
      </c>
      <c r="H114" s="5" t="inlineStr">
        <is>
          <t>Add the diacritic to 'Malmo' to spell the proper name 'Malmö' correctly and consistently.</t>
        </is>
      </c>
      <c r="I114" s="5" t="inlineStr">
        <is>
          <t>Letovi za taj grad slijeću u zračnu luku Malmö Sturup.</t>
        </is>
      </c>
    </row>
    <row r="115">
      <c r="A115" s="5" t="inlineStr">
        <is>
          <t>2026-2027-hr-flights-to-region-09.docx</t>
        </is>
      </c>
      <c r="B115" s="5" t="inlineStr">
        <is>
          <t>https://www.skyscanner.hr/letovi/letovi-do-regije/44291624/jeftini-letovi-do-scania.html</t>
        </is>
      </c>
      <c r="C115" s="5" t="inlineStr">
        <is>
          <t>Skåne spaja modernu skandinavsku arhitekturu sa srednjovjekovnom baštinom i živom prekograničnom vezom s Danskom. Most Øresund povezuje Švedsku i Dansku, a najbolje ga je doživjeti automobilom ili u sklopu vođene ture. U Malmöu se ističe neboder Turning Torso s panoramskim pogledom na grad, a renesansna tvrđava Malmöhus smješta muzeje o povijesti Skånea. Katedrala u Lundu privlači srednjovjekovnom arhitekturom. Kroz povijesne ulice starog grada Gamla Staden možete prošetati u opuštenom ozračju. Ljubitelji prirode mogu se odmoriti na plaži Ribersborg, dok kulturu čine Moderna Museet Malmö i gradska knjižnica arhitektonski osebujnog izgleda.</t>
        </is>
      </c>
      <c r="D115" s="5" t="inlineStr">
        <is>
          <t>The single body paragraph combines multiple distinct ideas (general introduction, Malmö attractions, Lund attractions), which makes the text difficult to scan and violates editorial guidelines for readability.</t>
        </is>
      </c>
      <c r="E115" s="5" t="inlineStr">
        <is>
          <t>Style</t>
        </is>
      </c>
      <c r="F115" s="5" t="inlineStr">
        <is>
          <t>Minor</t>
        </is>
      </c>
      <c r="G115" s="5" t="n">
        <v>1</v>
      </c>
      <c r="H115" s="5" t="inlineStr">
        <is>
          <t>Split the text into shorter, focused paragraphs to improve scannability and structure, with each paragraph addressing a distinct sub-topic.</t>
        </is>
      </c>
      <c r="I115" s="5" t="inlineStr">
        <is>
          <t>Skåne spaja modernu skandinavsku arhitekturu sa srednjovjekovnom baštinom i živom prekograničnom vezom s Danskom. Most Øresund povezuje Švedsku i Dansku, a najbolje ga je doživjeti automobilom ili u sklopu vođene ture.
U Malmöu se ističe neboder Turning Torso s panoramskim pogledom na grad, a renesansna tvrđava Malmöhus smješta muzeje o povijesti Skånea.
Katedrala u Lundu privlači srednjovjekovnom arhitekturom. Kroz povijesne ulice starog grada Gamla Staden možete prošetati u opuštenom ozračju.
Ljubitelji prirode mogu se odmoriti na plaži Ribersborg, dok kulturu čine Moderna Museet Malmö i gradska knjižnica arhitektonski osebujnog izgleda.</t>
        </is>
      </c>
    </row>
    <row r="116">
      <c r="A116" s="5" t="inlineStr">
        <is>
          <t>2026-2027-hr-flights-to-region-09.docx</t>
        </is>
      </c>
      <c r="B116" s="5" t="inlineStr">
        <is>
          <t>https://www.skyscanner.hr/letovi/letovi-do-regije/44291624/jeftini-letovi-do-scania.html</t>
        </is>
      </c>
      <c r="C116" s="5" t="inlineStr">
        <is>
          <t>Ljeto od lipnja do kolovoza toplo je i blago, s prosječnim dnevnim temperaturama od 17 do 21 °C, a na toplijim danima ponekad dosežu i 25 do 30 °C, iako su temperature iznad 30 °C rijetke.</t>
        </is>
      </c>
      <c r="D116" s="5" t="inlineStr">
        <is>
          <t>A standard space is used before the unit symbol (°C) instead of a non-breaking space, which is required by Croatian typography rules.</t>
        </is>
      </c>
      <c r="E116" s="5" t="inlineStr">
        <is>
          <t>Punctuation/Spelling/Typos</t>
        </is>
      </c>
      <c r="F116" s="5" t="inlineStr">
        <is>
          <t>Minor</t>
        </is>
      </c>
      <c r="G116" s="5" t="n">
        <v>1</v>
      </c>
      <c r="H116" s="5" t="inlineStr">
        <is>
          <t>Replace the standard space with a non-breaking space (NBSP) before all instances of the '°C' unit symbol.</t>
        </is>
      </c>
      <c r="I116" s="5" t="inlineStr">
        <is>
          <t>Ljeto od lipnja do kolovoza toplo je i blago, s prosječnim dnevnim temperaturama od 17 do 21 °C, a na toplijim danima ponekad dosežu i 25 do 30 °C, iako su temperature iznad 30 °C rijetke.</t>
        </is>
      </c>
    </row>
    <row r="117">
      <c r="A117" s="5" t="inlineStr">
        <is>
          <t>2026-2027-hr-flights-to-region-09.docx</t>
        </is>
      </c>
      <c r="B117" s="5" t="inlineStr">
        <is>
          <t>https://www.skyscanner.hr/letovi/letovi-do-regije/44291624/jeftini-letovi-do-scania.html</t>
        </is>
      </c>
      <c r="C117" s="5" t="inlineStr">
        <is>
          <t>Scania ima umjerenu morsku klimu koja je blaža nego u većini Švedske, zahvaljujući svojem južnom položaju. Ljeto od lipnja do kolovoza toplo je i blago, s prosječnim dnevnim temperaturama od 17 do 21 °C, a na toplijim danima ponekad dosežu i 25 do 30 °C, iako su temperature iznad 30 °C rijetke. To je ujedno najtopliji i najsuši dio godine. Proljeće i jesen donose blaže, ugodne temperature pogodne za aktivnosti na otvorenom, uz mješavinu sunčanih i oblačnih dana te povremenu kišu. Razdoblje od lipnja do rujna nudi najviše sunca i najmanje kiše, ali i najveće gužve te više cijene.</t>
        </is>
      </c>
      <c r="D117" s="5" t="inlineStr">
        <is>
          <t>The single body paragraph contains multiple distinct ideas (summer climate, spring/autumn climate, pros/cons of peak season), which hinders readability and scannability for SEO purposes.</t>
        </is>
      </c>
      <c r="E117" s="5" t="inlineStr">
        <is>
          <t>Style</t>
        </is>
      </c>
      <c r="F117" s="5" t="inlineStr">
        <is>
          <t>Minor</t>
        </is>
      </c>
      <c r="G117" s="5" t="n">
        <v>1</v>
      </c>
      <c r="H117" s="5" t="inlineStr">
        <is>
          <t>Split the paragraph into smaller, focused paragraphs, each addressing a single topic, to improve readability.</t>
        </is>
      </c>
      <c r="I117" s="5" t="inlineStr">
        <is>
          <t>Scania ima umjerenu morsku klimu koja je blaža nego u većini Švedske, zahvaljujući svojem južnom položaju. Ljeto od lipnja do kolovoza toplo je i blago, s prosječnim dnevnim temperaturama od 17 do 21 °C, a na toplijim danima ponekad dosežu i 25 do 30 °C, iako su temperature iznad 30 °C rijetke. To je ujedno najtopliji i najsuši dio godine.
Proljeće i jesen donose blaže, ugodne temperature pogodne za aktivnosti na otvorenom, uz mješavinu sunčanih i oblačnih dana te povremenu kišu.
Razdoblje od lipnja do rujna nudi najviše sunca i najmanje kiše, ali i najveće gužve te više cijene.</t>
        </is>
      </c>
    </row>
    <row r="118">
      <c r="A118" s="5" t="inlineStr">
        <is>
          <t>2026-2027-hr-flights-to-region-09.docx</t>
        </is>
      </c>
      <c r="B118" s="5" t="inlineStr">
        <is>
          <t>https://www.skyscanner.hr/letovi/letovi-do-regije/44292291/jeftini-letovi-do-punjab.html</t>
        </is>
      </c>
      <c r="C118" s="5" t="inlineStr">
        <is>
          <t>Punjab spaja duhovnu baštinu i mjesta povezana s indijskom borbom za neovisnost. U Amritsaru se nalazi Zlatni hram, poznat i kao Harmandir Sahib, jedno od najsvetijih sikhskih svetišta, gdje možete doživjeti smirenu atmosferu i sudjelovati u zajedničkoj kuhinji. Jallianwala Bagh podsjeća na masakr iz 1919. godine. Na granici s Pakistanom svakodnevno se održava ceremonija Wagah, patriotski prizor. Muzej Maharaje Ranjita Singha prati povijest Sikhskog Carstva, dok Patiala kroz utvrdu Qila Mubarak i Sheesh Mahal pokazuje svoje kraljevsko nasljeđe. Chandigarh, planirani glavni grad, nudi modernu arhitekturu poput vrta Rock Garden i jezera Sukhna.</t>
        </is>
      </c>
      <c r="D118" s="5" t="inlineStr">
        <is>
          <t>A single body paragraph packs multiple distinct ideas (Amritsar, Wagah border, Patiala, Chandigarh), making it dense and objectively difficult to scan.</t>
        </is>
      </c>
      <c r="E118" s="5" t="inlineStr">
        <is>
          <t>Style</t>
        </is>
      </c>
      <c r="F118" s="5" t="inlineStr">
        <is>
          <t>Minor</t>
        </is>
      </c>
      <c r="G118" s="5" t="n">
        <v>1</v>
      </c>
      <c r="H118" s="5" t="inlineStr">
        <is>
          <t>Split the text into shorter, focused paragraphs to improve scannability and readability, with each paragraph covering a distinct location or theme.</t>
        </is>
      </c>
      <c r="I118" s="5" t="inlineStr">
        <is>
          <t>Punjab spaja duhovnu baštinu i mjesta povezana s indijskom borbom za neovisnost. U Amritsaru se nalazi Zlatni hram, poznat i kao Harmandir Sahib, jedno od najsvetijih sikhskih svetišta, gdje možete doživjeti smirenu atmosferu i sudjelovati u zajedničkoj kuhinji. Jallianwala Bagh podsjeća na masakr iz 1919. godine.
Na granici s Pakistanom svakodnevno se održava ceremonija Wagah, patriotski prizor.
Muzej Maharaje Ranjita Singha prati povijest Sikhskog Carstva, dok Patiala kroz utvrdu Qila Mubarak i Sheesh Mahal pokazuje svoje kraljevsko nasljeđe.
Chandigarh, planirani glavni grad, nudi modernu arhitekturu poput vrta Rock Garden i jezera Sukhna.</t>
        </is>
      </c>
    </row>
    <row r="119">
      <c r="A119" s="5" t="inlineStr">
        <is>
          <t>2026-2027-hr-flights-to-region-09.docx</t>
        </is>
      </c>
      <c r="B119" s="5" t="inlineStr">
        <is>
          <t>https://www.skyscanner.hr/letovi/letovi-do-regije/44292291/jeftini-letovi-do-punjab.html</t>
        </is>
      </c>
      <c r="C119" s="5" t="inlineStr">
        <is>
          <t>Zimski mjeseci, od listopada do ožujka, ugodni su za razgledavanje, s dnevnim temperaturama od 14 do 20 °C, no noći se tijekom prosinca i siječnja mogu spustiti gotovo do 0 °C.</t>
        </is>
      </c>
      <c r="D119" s="5" t="inlineStr">
        <is>
          <t>A non-breaking space is required before unit symbols (°C) according to Croatian typographic rules. This pattern repeats throughout the text.</t>
        </is>
      </c>
      <c r="E119" s="5" t="inlineStr">
        <is>
          <t>Punctuation/Spelling/Typos</t>
        </is>
      </c>
      <c r="F119" s="5" t="inlineStr">
        <is>
          <t>Minor</t>
        </is>
      </c>
      <c r="G119" s="5" t="n">
        <v>1</v>
      </c>
      <c r="H119" s="5" t="inlineStr">
        <is>
          <t>Replace the standard space with a non-breaking space (NBSP) before all instances of '°C'.</t>
        </is>
      </c>
      <c r="I119" s="5" t="inlineStr">
        <is>
          <t>Zimski mjeseci, od listopada do ožujka, ugodni su za razgledavanje, s dnevnim temperaturama od 14 do 20 °C, no noći se tijekom prosinca i siječnja mogu spustiti gotovo do 0 °C.</t>
        </is>
      </c>
    </row>
    <row r="120">
      <c r="A120" s="5" t="inlineStr">
        <is>
          <t>2026-2027-hr-flights-to-region-09.docx</t>
        </is>
      </c>
      <c r="B120" s="5" t="inlineStr">
        <is>
          <t>https://www.skyscanner.hr/letovi/letovi-do-regije/44292291/jeftini-letovi-do-punjab.html</t>
        </is>
      </c>
      <c r="C120" s="5" t="inlineStr">
        <is>
          <t>Cijene takvih letova kreću se već od 585 €.</t>
        </is>
      </c>
      <c r="D120" s="5" t="inlineStr">
        <is>
          <t>The currency symbol is not separated from the number by a non-breaking space, which is required by Croatian typographic rules.</t>
        </is>
      </c>
      <c r="E120" s="5" t="inlineStr">
        <is>
          <t>Compliance</t>
        </is>
      </c>
      <c r="F120" s="5" t="inlineStr">
        <is>
          <t>Minor</t>
        </is>
      </c>
      <c r="G120" s="5" t="n">
        <v>1</v>
      </c>
      <c r="H120" s="5" t="inlineStr">
        <is>
          <t>Insert a non-breaking space between the number and the currency symbol (€).</t>
        </is>
      </c>
      <c r="I120" s="5" t="inlineStr">
        <is>
          <t>Cijene takvih letova kreću se već od 585 €.</t>
        </is>
      </c>
    </row>
    <row r="121">
      <c r="A121" s="5" t="inlineStr">
        <is>
          <t>2026-2027-hr-flights-to-region-09.docx</t>
        </is>
      </c>
      <c r="B121" s="5" t="inlineStr">
        <is>
          <t>https://www.skyscanner.hr/letovi/letovi-do-regije/44292298/jeftini-letovi-do-maharashtra.html</t>
        </is>
      </c>
      <c r="C121" s="5" t="inlineStr">
        <is>
          <t>Maharashtra spaja gradske znamenitosti Mumbaija sa starom umjetnošću u špiljama i planinskim odmaralištima. U Mumbaiju vas dočekuje Gateway of India, povijesni spomenik uz obalu, dok špilje Elephanta, do kojih se stiže brodom, čuvaju drevne skulpture u kamenu posvećene bogu Shivi. Šetnica Marine Drive proteže se uz more, a kolodvor Chhatrapati Shivaji Maharaj Terminus pod zaštitom UNESCO-a odlikuje se viktorijansko-gotičkom arhitekturom. Kod Aurangabada špilje Ajanta i Ellora otkrivaju budističke, hinduističke i jainističke hramove uklesane u stijenu. U Puneu se nalaze utvrda Shaniwar Wada i palača Aga Khan. Mahabaleshwar, Panchgani te Lonavala i Khandala nude planinske vidikovce.</t>
        </is>
      </c>
      <c r="D121" s="5" t="inlineStr">
        <is>
          <t>The single body paragraph combines several distinct geographical areas and topics (Mumbai, Aurangabad/Pune, mountain resorts), which negatively impacts readability and scannability.</t>
        </is>
      </c>
      <c r="E121" s="5" t="inlineStr">
        <is>
          <t>Style</t>
        </is>
      </c>
      <c r="F121" s="5" t="inlineStr">
        <is>
          <t>Minor</t>
        </is>
      </c>
      <c r="G121" s="5" t="n">
        <v>1</v>
      </c>
      <c r="H121" s="5" t="inlineStr">
        <is>
          <t>Split the text into multiple shorter paragraphs, each focusing on a specific city or region, to improve structure and readability as per SEO guidelines.</t>
        </is>
      </c>
      <c r="I121" s="5" t="inlineStr">
        <is>
          <t>Maharashtra spaja gradske znamenitosti Mumbaija sa starom umjetnošću u špiljama i planinskim odmaralištima. U Mumbaiju vas dočekuje Gateway of India, povijesni spomenik uz obalu, dok špilje Elephanta, do kojih se stiže brodom, čuvaju drevne skulpture u kamenu posvećene bogu Shivi. Šetnica Marine Drive proteže se uz more, a kolodvor Chhatrapati Shivaji Maharaj Terminus pod zaštitom UNESCO-a odlikuje se viktorijansko-gotičkom arhitekturom.
Kod Aurangabada špilje Ajanta i Ellora otkrivaju budističke, hinduističke i jainističke hramove uklesane u stijenu. U Puneu se nalaze utvrda Shaniwar Wada i palača Aga Khan.
Mahabaleshwar, Panchgani te Lonavala i Khandala nude planinske vidikovce.</t>
        </is>
      </c>
    </row>
    <row r="122">
      <c r="A122" s="5" t="inlineStr">
        <is>
          <t>2026-2027-hr-flights-to-region-09.docx</t>
        </is>
      </c>
      <c r="B122" s="5" t="inlineStr">
        <is>
          <t>https://www.skyscanner.hr/letovi/letovi-do-regije/44292308/jeftini-letovi-do-goa.html</t>
        </is>
      </c>
      <c r="C122" s="5" t="inlineStr">
        <is>
          <t>Goa spaja živahne plaže s prepoznatljivom portugalskom kolonijalnom baštinom. Calangute, poznat kao kraljica plaža, nudi dinamičnu atmosferu, dok Anjuna sa svojom tržnicom privlači boemsku publiku. Baga je popularna za vodene sportove, Palolem donosi mir u obliku polumjeseca, a Vagator je cijenjen zbog pogleda na zalazak sunca. Kolonijalna prošlost čuva se u tvrđavama Aguada, Chapora i Cabo de Rama. Bazilika Bom Jesus, uvrštena na UNESCO-ov popis svjetske baštine, čuva relikvije svetog Franje Ksaverskog, dok je katedrala Se među najvećima u Aziji. Hinduistički hramovi Shri Bhagvati i Shanta Durga te slap Dudhsagar upotpunjuju ponudu.</t>
        </is>
      </c>
      <c r="D122" s="5" t="inlineStr">
        <is>
          <t>The single body paragraph combines multiple distinct topics (beaches, colonial heritage, other attractions), which makes the text dense and objectively difficult to scan, violating SEO readability principles.</t>
        </is>
      </c>
      <c r="E122" s="5" t="inlineStr">
        <is>
          <t>Style</t>
        </is>
      </c>
      <c r="F122" s="5" t="inlineStr">
        <is>
          <t>Minor</t>
        </is>
      </c>
      <c r="G122" s="5" t="n">
        <v>1</v>
      </c>
      <c r="H122" s="5" t="inlineStr">
        <is>
          <t>Split the single paragraph into smaller, focused paragraphs, each dedicated to a distinct topic to improve readability and scannability.</t>
        </is>
      </c>
      <c r="I122" s="5" t="inlineStr">
        <is>
          <t>Goa spaja živahne plaže s prepoznatljivom portugalskom kolonijalnom baštinom.
Calangute, poznat kao kraljica plaža, nudi dinamičnu atmosferu, dok Anjuna sa svojom tržnicom privlači boemsku publiku. Baga je popularna za vodene sportove, Palolem donosi mir u obliku polumjeseca, a Vagator je cijenjen zbog pogleda na zalazak sunca.
Kolonijalna prošlost čuva se u tvrđavama Aguada, Chapora i Cabo de Rama. Bazilika Bom Jesus, uvrštena na UNESCO-ov popis svjetske baštine, čuva relikvije svetog Franje Ksaverskog, dok je katedrala Se među najvećima u Aziji.
Hinduistički hramovi Shri Bhagvati i Shanta Durga te slap Dudhsagar upotpunjuju ponudu.</t>
        </is>
      </c>
    </row>
    <row r="123">
      <c r="A123" s="5" t="inlineStr">
        <is>
          <t>2026-2027-hr-flights-to-region-09.docx</t>
        </is>
      </c>
      <c r="B123" s="5" t="inlineStr">
        <is>
          <t>https://www.skyscanner.hr/letovi/letovi-do-regije/44292308/jeftini-letovi-do-goa.html</t>
        </is>
      </c>
      <c r="C123" s="5" t="inlineStr">
        <is>
          <t>Na toj ruti cijene znaju krenuti već od 295 €, što je dobra polazišna točka za planiranje budžeta.</t>
        </is>
      </c>
      <c r="D123" s="5" t="inlineStr">
        <is>
          <t>A non-breaking space is required between the number and the currency symbol according to Croatian typographic rules.</t>
        </is>
      </c>
      <c r="E123" s="5" t="inlineStr">
        <is>
          <t>Compliance</t>
        </is>
      </c>
      <c r="F123" s="5" t="inlineStr">
        <is>
          <t>Minor</t>
        </is>
      </c>
      <c r="G123" s="5" t="n">
        <v>1</v>
      </c>
      <c r="H123" s="5" t="inlineStr">
        <is>
          <t>Replace the regular space before the euro symbol with a non-breaking space (NBSP).</t>
        </is>
      </c>
      <c r="I123" s="5" t="inlineStr">
        <is>
          <t>Na toj ruti cijene znaju krenuti već od 295 €, što je dobra polazišna točka za planiranje budžeta.</t>
        </is>
      </c>
    </row>
    <row r="124">
      <c r="A124" s="5" t="inlineStr">
        <is>
          <t>2026-2027-hr-flights-to-region-09.docx</t>
        </is>
      </c>
      <c r="B124" s="5" t="inlineStr">
        <is>
          <t>https://www.skyscanner.hr/letovi/letovi-do-regije/44292308/jeftini-letovi-do-goa.html</t>
        </is>
      </c>
      <c r="C124" s="5" t="inlineStr">
        <is>
          <t>Cijene takvih letova kreću se već od 594 €.</t>
        </is>
      </c>
      <c r="D124" s="5" t="inlineStr">
        <is>
          <t>The currency symbol is not separated from the number by a non-breaking space, which is a mandatory formatting rule for the locale.</t>
        </is>
      </c>
      <c r="E124" s="5" t="inlineStr">
        <is>
          <t>Compliance</t>
        </is>
      </c>
      <c r="F124" s="5" t="inlineStr">
        <is>
          <t>Minor</t>
        </is>
      </c>
      <c r="G124" s="5" t="n">
        <v>1</v>
      </c>
      <c r="H124" s="5" t="inlineStr">
        <is>
          <t>Insert a non-breaking space (NBSP) between '594' and '€' to comply with Croatian typographic conventions.</t>
        </is>
      </c>
      <c r="I124" s="5" t="inlineStr">
        <is>
          <t>Cijene takvih letova kreću se već od 594 €.</t>
        </is>
      </c>
    </row>
    <row r="125">
      <c r="A125" s="5" t="inlineStr">
        <is>
          <t>2026-2027-hr-flights-to-region-09.docx</t>
        </is>
      </c>
      <c r="B125" s="5" t="inlineStr">
        <is>
          <t>https://www.skyscanner.hr/letovi/letovi-do-regije/44292312/jeftini-letovi-do-bihar.html</t>
        </is>
      </c>
      <c r="C125" s="5" t="inlineStr">
        <is>
          <t>Patna je ujedno mjesto koje je iz Hrvatske obično najpovoljnije doletjeti.</t>
        </is>
      </c>
      <c r="D125" s="5" t="inlineStr">
        <is>
          <t>The relative pronoun 'koje' is in an incorrect case. The verb 'doletjeti' (to fly to) requires a prepositional object of destination, making the correct form 'do kojeg' (to which).</t>
        </is>
      </c>
      <c r="E125" s="5" t="inlineStr">
        <is>
          <t>Grammar</t>
        </is>
      </c>
      <c r="F125" s="5" t="inlineStr">
        <is>
          <t>Minor</t>
        </is>
      </c>
      <c r="G125" s="5" t="n">
        <v>1</v>
      </c>
      <c r="H125" s="5" t="inlineStr">
        <is>
          <t>Change the relative pronoun 'koje' to 'do kojeg' to match the grammatical requirements of the verb.</t>
        </is>
      </c>
      <c r="I125" s="5" t="inlineStr">
        <is>
          <t>Patna je ujedno mjesto do kojeg je iz Hrvatske obično najpovoljnije doletjeti.</t>
        </is>
      </c>
    </row>
    <row r="126">
      <c r="A126" s="5" t="inlineStr">
        <is>
          <t>2026-2027-hr-flights-to-region-09.docx</t>
        </is>
      </c>
      <c r="B126" s="5" t="inlineStr">
        <is>
          <t>https://www.skyscanner.hr/letovi/letovi-do-regije/44292312/jeftini-letovi-do-bihar.html</t>
        </is>
      </c>
      <c r="C126" s="5" t="inlineStr">
        <is>
          <t>Bihar je zanimljiv putnicima koji cijene budističku baštinu i drevna središta učenja. U Bodh Gayi, koja se nalazi na UNESCO-ovom popisu svjetske baštine, Buda je dosegnuo prosvjetljenje, a mjesto obilježava hram Mahabodhi. Ruševine Nalande čuvaju ostatke drevnog sveučilišta, uz koje stoji i arheološki muzej. Rajgir spaja drevne stupe, tople izvore i stupu Vishwa Shanti. Vaishali je važan budistima i džainistima kao mjesto prvog budističkog sabora. U Patni, glavnom gradu, možete vidjeti žitnicu Golghar, Muzej Patna i hram Patna Sahib Gurudwara. Špilje Barabar iz razdoblja Maurya prikazuju ranu indijsku arhitekturu klesanu u stijeni.</t>
        </is>
      </c>
      <c r="D126" s="5" t="inlineStr">
        <is>
          <t>The single paragraph combines multiple distinct topics (different cities and attractions), making it dense and difficult to scan, which is suboptimal for SEO readability.</t>
        </is>
      </c>
      <c r="E126" s="5" t="inlineStr">
        <is>
          <t>Style</t>
        </is>
      </c>
      <c r="F126" s="5" t="inlineStr">
        <is>
          <t>Minor</t>
        </is>
      </c>
      <c r="G126" s="5" t="n">
        <v>1</v>
      </c>
      <c r="H126" s="5" t="inlineStr">
        <is>
          <t>Split the paragraph into shorter, single-idea paragraphs to improve readability and scanability.</t>
        </is>
      </c>
      <c r="I126" s="5" t="inlineStr">
        <is>
          <t>Bihar je zanimljiv putnicima koji cijene budističku baštinu i drevna središta učenja.
U Bodh Gayi, koja se nalazi na UNESCO-ovom popisu svjetske baštine, Buda je dosegnuo prosvjetljenje, a mjesto obilježava hram Mahabodhi.
Ruševine Nalande čuvaju ostatke drevnog sveučilišta, uz koje stoji i arheološki muzej.
Rajgir spaja drevne stupe, tople izvore i stupu Vishwa Shanti.
Vaishali je važan budistima i džainistima kao mjesto prvog budističkog sabora.
U Patni, glavnom gradu, možete vidjeti žitnicu Golghar, Muzej Patna i hram Patna Sahib Gurudwara.
Špilje Barabar iz razdoblja Maurya prikazuju ranu indijsku arhitekturu klesanu u stijeni.</t>
        </is>
      </c>
    </row>
    <row r="127">
      <c r="A127" s="5" t="inlineStr">
        <is>
          <t>2026-2027-hr-flights-to-region-09.docx</t>
        </is>
      </c>
      <c r="B127" s="5" t="inlineStr">
        <is>
          <t>https://www.skyscanner.hr/letovi/letovi-do-regije/44292312/jeftini-letovi-do-bihar.html</t>
        </is>
      </c>
      <c r="C127" s="5" t="inlineStr">
        <is>
          <t>Zima traje od sredine studenoga do veljače i donosi svježe temperature između 10 °C i 20 °C, uz hladne večeri, pa se smatra najboljim razdobljem za posjet.</t>
        </is>
      </c>
      <c r="D127" s="5" t="inlineStr">
        <is>
          <t>A non-breaking space is required between a number and its unit of measurement (°C) per Croatian typographical rules. This error pattern repeats for all temperatures in the text.</t>
        </is>
      </c>
      <c r="E127" s="5" t="inlineStr">
        <is>
          <t>Punctuation/Spelling/Typos</t>
        </is>
      </c>
      <c r="F127" s="5" t="inlineStr">
        <is>
          <t>Minor</t>
        </is>
      </c>
      <c r="G127" s="5" t="n">
        <v>1</v>
      </c>
      <c r="H127" s="5" t="inlineStr">
        <is>
          <t>Insert a non-breaking space between the number and the '°C' symbol in all instances.</t>
        </is>
      </c>
      <c r="I127" s="5" t="inlineStr">
        <is>
          <t>Zima traje od sredine studenoga do veljače i donosi svježe temperature između 10 °C i 20 °C, uz hladne večeri, pa se smatra najboljim razdobljem za posjet.</t>
        </is>
      </c>
    </row>
    <row r="128">
      <c r="A128" s="5" t="inlineStr">
        <is>
          <t>2026-2027-hr-flights-to-region-09.docx</t>
        </is>
      </c>
      <c r="B128" s="5" t="inlineStr">
        <is>
          <t>https://www.skyscanner.hr/letovi/letovi-do-regije/44292312/jeftini-letovi-do-bihar.html</t>
        </is>
      </c>
      <c r="C128" s="5" t="inlineStr">
        <is>
          <t>Na toj vezi početne cijene obično kreću od 315 €.</t>
        </is>
      </c>
      <c r="D128" s="5" t="inlineStr">
        <is>
          <t>A regular space is used between the number and the currency symbol, but Croatian style rules require a non-breaking space.</t>
        </is>
      </c>
      <c r="E128" s="5" t="inlineStr">
        <is>
          <t>Compliance</t>
        </is>
      </c>
      <c r="F128" s="5" t="inlineStr">
        <is>
          <t>Minor</t>
        </is>
      </c>
      <c r="G128" s="5" t="n">
        <v>1</v>
      </c>
      <c r="H128" s="5" t="inlineStr">
        <is>
          <t>Replace the regular space with a non-breaking space (NBSP) before the currency symbol.</t>
        </is>
      </c>
      <c r="I128" s="5" t="inlineStr">
        <is>
          <t>Na toj vezi početne cijene obično kreću od 315 €.</t>
        </is>
      </c>
    </row>
    <row r="129">
      <c r="A129" s="5" t="inlineStr">
        <is>
          <t>2026-2027-hr-flights-to-region-09.docx</t>
        </is>
      </c>
      <c r="B129" s="5" t="inlineStr">
        <is>
          <t>https://www.skyscanner.hr/letovi/letovi-do-regije/44292312/jeftini-letovi-do-bihar.html</t>
        </is>
      </c>
      <c r="C129" s="5" t="inlineStr">
        <is>
          <t>Do te regije zasad ne postoje izravni letovi ni jednog avioprijevoznika.</t>
        </is>
      </c>
      <c r="D129" s="5" t="inlineStr">
        <is>
          <t>The negative pronoun 'nijedan' is incorrectly written as two separate words, 'ni jedan'.</t>
        </is>
      </c>
      <c r="E129" s="5" t="inlineStr">
        <is>
          <t>Punctuation/Spelling/Typos</t>
        </is>
      </c>
      <c r="F129" s="5" t="inlineStr">
        <is>
          <t>Minor</t>
        </is>
      </c>
      <c r="G129" s="5" t="n">
        <v>1</v>
      </c>
      <c r="H129" s="5" t="inlineStr">
        <is>
          <t>Combine 'ni jednog' into the single correct word 'nijednog' as per standard Croatian orthography.</t>
        </is>
      </c>
      <c r="I129" s="5" t="inlineStr">
        <is>
          <t>Do te regije zasad ne postoje izravni letovi nijednog avioprijevoznika.</t>
        </is>
      </c>
    </row>
    <row r="130">
      <c r="A130" s="5" t="inlineStr">
        <is>
          <t>2026-2027-hr-flights-to-region-09.docx</t>
        </is>
      </c>
      <c r="B130" s="5" t="inlineStr">
        <is>
          <t>https://www.skyscanner.hr/letovi/letovi-do-regije/44292795/jeftini-letovi-do-zapadna-australija.html</t>
        </is>
      </c>
      <c r="C130" s="5" t="inlineStr">
        <is>
          <t>Ljeto od prosinca do veljače donosi vrućinu i suhoću, s obalnim temperaturama u rasponu od 35 °C naviše, dok unutrašnjost često prelazi 40 °C.</t>
        </is>
      </c>
      <c r="D130" s="5" t="inlineStr">
        <is>
          <t>A regular space is used before the °C unit, but the Croatian style guide requires a non-breaking space. This pattern repeats for all temperature values.</t>
        </is>
      </c>
      <c r="E130" s="5" t="inlineStr">
        <is>
          <t>Compliance</t>
        </is>
      </c>
      <c r="F130" s="5" t="inlineStr">
        <is>
          <t>Minor</t>
        </is>
      </c>
      <c r="G130" s="5" t="n">
        <v>1</v>
      </c>
      <c r="H130" s="5" t="inlineStr">
        <is>
          <t>Replace the regular space with a non-breaking space (NBSP) before the °C unit in all instances.</t>
        </is>
      </c>
      <c r="I130" s="5" t="inlineStr">
        <is>
          <t>Ljeto od prosinca do veljače donosi vrućinu i suhoću, s obalnim temperaturama u rasponu od 35 °C naviše, dok unutrašnjost često prelazi 40 °C.</t>
        </is>
      </c>
    </row>
    <row r="131">
      <c r="A131" s="5" t="inlineStr">
        <is>
          <t>2026-2027-hr-flights-to-region-09.docx</t>
        </is>
      </c>
      <c r="B131" s="5" t="inlineStr">
        <is>
          <t>https://www.skyscanner.hr/letovi/letovi-do-regije/44292795/jeftini-letovi-do-zapadna-australija.html</t>
        </is>
      </c>
      <c r="C131" s="5" t="inlineStr">
        <is>
          <t>Cijene za tu vezu počinju od otprilike 357 €.</t>
        </is>
      </c>
      <c r="D131" s="5" t="inlineStr">
        <is>
          <t>The currency symbol is separated from the number by a regular space, but the Croatian style guide mandates a non-breaking space.</t>
        </is>
      </c>
      <c r="E131" s="5" t="inlineStr">
        <is>
          <t>Compliance</t>
        </is>
      </c>
      <c r="F131" s="5" t="inlineStr">
        <is>
          <t>Minor</t>
        </is>
      </c>
      <c r="G131" s="5" t="n">
        <v>1</v>
      </c>
      <c r="H131" s="5" t="inlineStr">
        <is>
          <t>Replace the regular space with a non-breaking space (U+00A0) between the number and the currency symbol.</t>
        </is>
      </c>
      <c r="I131" s="5" t="inlineStr">
        <is>
          <t>Cijene za tu vezu počinju od otprilike 357 €.</t>
        </is>
      </c>
    </row>
    <row r="132">
      <c r="A132" s="5" t="inlineStr">
        <is>
          <t>2026-2027-hr-flights-to-region-09.docx</t>
        </is>
      </c>
      <c r="B132" s="5" t="inlineStr">
        <is>
          <t>https://www.skyscanner.hr/letovi/letovi-do-regije/44292795/jeftini-letovi-do-zapadna-australija.html</t>
        </is>
      </c>
      <c r="C132" s="5" t="inlineStr">
        <is>
          <t xml:space="preserve">Njihova cijena počinje od 781 €. </t>
        </is>
      </c>
      <c r="D132" s="5" t="inlineStr">
        <is>
          <t>A non-breaking space is required before the currency symbol, and the sentence ends with a superfluous space.</t>
        </is>
      </c>
      <c r="E132" s="5" t="inlineStr">
        <is>
          <t>Compliance</t>
        </is>
      </c>
      <c r="F132" s="5" t="inlineStr">
        <is>
          <t>Minor</t>
        </is>
      </c>
      <c r="G132" s="5" t="n">
        <v>1</v>
      </c>
      <c r="H132" s="5" t="inlineStr">
        <is>
          <t>Replace the regular space with a non-breaking space before the '€' symbol and remove the trailing space.</t>
        </is>
      </c>
      <c r="I132" s="5" t="inlineStr">
        <is>
          <t>Njihova cijena počinje od 781 €.</t>
        </is>
      </c>
    </row>
    <row r="133">
      <c r="A133" s="5" t="inlineStr">
        <is>
          <t>2026-2027-hr-flights-to-region-09.docx</t>
        </is>
      </c>
      <c r="B133" s="5" t="inlineStr">
        <is>
          <t>https://www.skyscanner.hr/letovi/letovi-do-regije/44292800/jeftini-letovi-do-queensland.html</t>
        </is>
      </c>
      <c r="C133" s="5" t="inlineStr">
        <is>
          <t>Queensland vam omogućuje pristup Velikom koraljnom grebenu, najvećem koraljnom sustavu na svijetu, gdje se pruža ronjenje, snorkeling i vožnje brodom među raznolikim morskim životom. Otok Fraser, poznat kao K'gari, spaja pješčane plaže, visoke dine pogodne za sandboarding i jezera slatke vode. Gold Coast nudi plaže, noćni život i tematske parkove, dok Sunshine Coast donosi mirnije plaže i mjesta poput Noosa Headsa. Otočje Whitsunday broji 74 otoka i pogodno je za jedrenje, snorkeling i plivanje. Cairns je polazište prema prašumi Daintree, najstarijoj prašumi na svijetu i UNESCO-ovoj svjetskoj baštini. Brisbane, glavni grad, spaja moderne i povijesne znamenitosti.</t>
        </is>
      </c>
      <c r="D133" s="5" t="inlineStr">
        <is>
          <t>A single paragraph combines multiple distinct topics (Great Barrier Reef, Fraser Island, Gold Coast, etc.), which makes the text dense and difficult to scan for web readers.</t>
        </is>
      </c>
      <c r="E133" s="5" t="inlineStr">
        <is>
          <t>Style</t>
        </is>
      </c>
      <c r="F133" s="5" t="inlineStr">
        <is>
          <t>Minor</t>
        </is>
      </c>
      <c r="G133" s="5" t="n">
        <v>1</v>
      </c>
      <c r="H133" s="5" t="inlineStr">
        <is>
          <t>Split the text into separate, shorter paragraphs, each focusing on a single location or attraction, to improve readability and scannability.</t>
        </is>
      </c>
      <c r="I133" s="5" t="inlineStr">
        <is>
          <t>Queensland vam omogućuje pristup Velikom koraljnom grebenu, najvećem koraljnom sustavu na svijetu, gdje se pruža ronjenje, snorkeling i vožnje brodom među raznolikim morskim životom.
Otok Fraser, poznat kao K'gari, spaja pješčane plaže, visoke dine pogodne za sandboarding i jezera slatke vode.
Gold Coast nudi plaže, noćni život i tematske parkove, dok Sunshine Coast donosi mirnije plaže i mjesta poput Noosa Headsa.
Otočje Whitsunday broji 74 otoka i pogodno je za jedrenje, snorkeling i plivanje.
Cairns je polazište prema prašumi Daintree, najstarijoj prašumi na svijetu i UNESCO-ovoj svjetskoj baštini.
Brisbane, glavni grad, spaja moderne i povijesne znamenitosti.</t>
        </is>
      </c>
    </row>
    <row r="134">
      <c r="A134" s="5" t="inlineStr">
        <is>
          <t>2026-2027-hr-flights-to-region-09.docx</t>
        </is>
      </c>
      <c r="B134" s="5" t="inlineStr">
        <is>
          <t>https://www.skyscanner.hr/letovi/letovi-do-regije/44292800/jeftini-letovi-do-queensland.html</t>
        </is>
      </c>
      <c r="C134" s="5" t="inlineStr">
        <is>
          <t>Na ruti od zračne luke Zagreb do zračne luke Brisbane najniža početna cijena iznosi oko 461 €.</t>
        </is>
      </c>
      <c r="D134" s="5" t="inlineStr">
        <is>
          <t>The currency symbol is not separated from the number by a space, which is required by Croatian typographic rules.</t>
        </is>
      </c>
      <c r="E134" s="5" t="inlineStr">
        <is>
          <t>Compliance</t>
        </is>
      </c>
      <c r="F134" s="5" t="inlineStr">
        <is>
          <t>Minor</t>
        </is>
      </c>
      <c r="G134" s="5" t="n">
        <v>1</v>
      </c>
      <c r="H134" s="5" t="inlineStr">
        <is>
          <t>Insert a non-breaking space between the number and the currency symbol '€' as mandated by the style guide.</t>
        </is>
      </c>
      <c r="I134" s="5" t="inlineStr">
        <is>
          <t>Na ruti od zračne luke Zagreb do zračne luke Brisbane najniža početna cijena iznosi oko 461 €.</t>
        </is>
      </c>
    </row>
    <row r="135">
      <c r="A135" s="5" t="inlineStr">
        <is>
          <t>2026-2027-hr-flights-to-region-09.docx</t>
        </is>
      </c>
      <c r="B135" s="5" t="inlineStr">
        <is>
          <t>https://www.skyscanner.hr/letovi/letovi-do-regije/44292800/jeftini-letovi-do-queensland.html</t>
        </is>
      </c>
      <c r="C135" s="5" t="inlineStr">
        <is>
          <t>Najpovoljnije zrakoplovne karte za Queensland polaze iz zračne luke Zagreb. To je najisplativija polazna točka u Hrvatskoj za putovanje u ovu australsku saveznu državu. Karte po najnižim cijenama nude prijevoznici Ryanair i Turkish Airlines. Izravnih letova do odredišta Queensland nema. Sve rute uključuju jedno ili više presjedanja. Cijene takvih letova s presjedanjem počinju od 1.007 €. Ako polazite iz Zagreba, to je vaša osnovna opcija za dolazak u Queensland. Prilikom planiranja putovanja uzmite u obzir dodatno vrijeme koje presjedanja donose. Zračna luka Zagreb tako ostaje ključna polazna točka za ovo dugo putovanje.</t>
        </is>
      </c>
      <c r="D135" s="5" t="inlineStr">
        <is>
          <t>The single paragraph contains multiple distinct ideas, which harms scannability for SEO and editorial purposes.</t>
        </is>
      </c>
      <c r="E135" s="5" t="inlineStr">
        <is>
          <t>Style</t>
        </is>
      </c>
      <c r="F135" s="5" t="inlineStr">
        <is>
          <t>Minor</t>
        </is>
      </c>
      <c r="G135" s="5" t="n">
        <v>1</v>
      </c>
      <c r="H135" s="5" t="inlineStr">
        <is>
          <t>Split the text into three smaller, focused paragraphs. Also, insert a non-breaking space before the currency symbol per style guide rules.</t>
        </is>
      </c>
      <c r="I135" s="5" t="inlineStr">
        <is>
          <t>Najpovoljnije zrakoplovne karte za Queensland polaze iz zračne luke Zagreb. To je najisplativija polazna točka u Hrvatskoj za putovanje u ovu australsku saveznu državu. Karte po najnižim cijenama nude prijevoznici Ryanair i Turkish Airlines.
Izravnih letova do odredišta Queensland nema. Sve rute uključuju jedno ili više presjedanja. Cijene takvih letova s presjedanjem počinju od 1.007 €. Prilikom planiranja putovanja uzmite u obzir dodatno vrijeme koje presjedanja donose.
Ako polazite iz Zagreba, to je vaša osnovna opcija za dolazak u Queensland. Zračna luka Zagreb tako ostaje ključna polazna točka za ovo dugo putovanje.</t>
        </is>
      </c>
    </row>
    <row r="136">
      <c r="A136" s="5" t="inlineStr">
        <is>
          <t>2026-2027-hr-flights-to-region-09.docx</t>
        </is>
      </c>
      <c r="B136" s="5" t="inlineStr">
        <is>
          <t>https://www.skyscanner.hr/letovi/letovi-do-regije/44293217/jeftini-letovi-do-extremadura.html</t>
        </is>
      </c>
      <c r="C136" s="5" t="inlineStr">
        <is>
          <t>Cáceres, mjesto svjetske baštine UNESCO-a, čuva srednjovjekovnu jezgru s brojnim palačama i toranj Torre de Bujaco.</t>
        </is>
      </c>
      <c r="D136" s="5" t="inlineStr">
        <is>
          <t>The noun 'toranj' is in the incorrect grammatical case (accusative) following the preposition 's' (with); it should be in the instrumental case.</t>
        </is>
      </c>
      <c r="E136" s="5" t="inlineStr">
        <is>
          <t>Grammar</t>
        </is>
      </c>
      <c r="F136" s="5" t="inlineStr">
        <is>
          <t>Minor</t>
        </is>
      </c>
      <c r="G136" s="5" t="n">
        <v>1</v>
      </c>
      <c r="H136" s="5" t="inlineStr">
        <is>
          <t>Change 'toranj' to its instrumental form, 'tornjem', to correctly align with the preposition 's' and the parallel noun 'palačama'.</t>
        </is>
      </c>
      <c r="I136" s="5" t="inlineStr">
        <is>
          <t>Cáceres, mjesto svjetske baštine UNESCO-a, čuva srednjovjekovnu jezgru s brojnim palačama i tornjem Torre de Bujaco.</t>
        </is>
      </c>
    </row>
    <row r="137">
      <c r="A137" s="5" t="inlineStr">
        <is>
          <t>2026-2027-hr-flights-to-region-09.docx</t>
        </is>
      </c>
      <c r="B137" s="5" t="inlineStr">
        <is>
          <t>https://www.skyscanner.hr/letovi/letovi-do-regije/44293217/jeftini-letovi-do-extremadura.html</t>
        </is>
      </c>
      <c r="C137" s="5" t="inlineStr">
        <is>
          <t>Extremadura spaja rimsku arheologiju s bogatim srednjovjekovnim i samostanskim naslijeđem. U Meridi se nalazi jedno od najbolje očuvanih rimskih područja u Španjolskoj, s rimskim kazalištem koje ljeti ugošćuje festival, Dijaninim hramom, rimskim mostom i amfiteatrom, uz Nacionalni muzej rimske umjetnosti. Cáceres, mjesto svjetske baštine UNESCO-a, čuva srednjovjekovnu jezgru s brojnim palačama i toranj Torre de Bujaco. Trujillo se ističe položajem na brijegu i arapskom utvrdom. U Nacionalnom parku Monfragüe možete promatrati ptice, osobito lešinare. Kraljevski samostan Guadalupe donosi mudejarsku arhitekturu, a dolina Jerte u proljeće privlači posjetitelje procvatom trešanja.</t>
        </is>
      </c>
      <c r="D137" s="5" t="inlineStr">
        <is>
          <t>This single body paragraph packs multiple distinct topics (different cities, a national park, a monastery), which makes it dense and objectively difficult to scan for web readers.</t>
        </is>
      </c>
      <c r="E137" s="5" t="inlineStr">
        <is>
          <t>Style</t>
        </is>
      </c>
      <c r="F137" s="5" t="inlineStr">
        <is>
          <t>Minor</t>
        </is>
      </c>
      <c r="G137" s="5" t="n">
        <v>1</v>
      </c>
      <c r="H137" s="5" t="inlineStr">
        <is>
          <t>Split the paragraph into smaller, thematically-grouped paragraphs to improve readability and allow users to scan for specific information more easily.</t>
        </is>
      </c>
      <c r="I137" s="5" t="inlineStr">
        <is>
          <t>Extremadura spaja rimsku arheologiju s bogatim srednjovjekovnim i samostanskim naslijeđem.
U Meridi se nalazi jedno od najbolje očuvanih rimskih područja u Španjolskoj, s rimskim kazalištem koje ljeti ugošćuje festival, Dijaninim hramom, rimskim mostom i amfiteatrom, uz Nacionalni muzej rimske umjetnosti.
Cáceres, mjesto svjetske baštine UNESCO-a, čuva srednjovjekovnu jezgru s brojnim palačama i tornjem Torre de Bujaco. Trujillo se ističe položajem na brijegu i arapskom utvrdom.
U Nacionalnom parku Monfragüe možete promatrati ptice, osobito lešinare. Kraljevski samostan Guadalupe donosi mudejarsku arhitekturu, a dolina Jerte u proljeće privlači posjetitelje procvatom trešanja.</t>
        </is>
      </c>
    </row>
    <row r="138">
      <c r="A138" s="5" t="inlineStr">
        <is>
          <t>2026-2027-hr-flights-to-region-09.docx</t>
        </is>
      </c>
      <c r="B138" s="5" t="inlineStr">
        <is>
          <t>https://www.skyscanner.hr/letovi/letovi-do-regije/44293217/jeftini-letovi-do-extremadura.html</t>
        </is>
      </c>
      <c r="C138" s="5" t="inlineStr">
        <is>
          <t>Na toj se relaciji cijene znaju kretati od 154 €, što je dobra polazišna točka za usporedbu i planiranje.</t>
        </is>
      </c>
      <c r="D138" s="5" t="inlineStr">
        <is>
          <t>A standard space is used between the number and the currency symbol instead of a non-breaking space as required by the locale's typographic rules.</t>
        </is>
      </c>
      <c r="E138" s="5" t="inlineStr">
        <is>
          <t>Compliance</t>
        </is>
      </c>
      <c r="F138" s="5" t="inlineStr">
        <is>
          <t>Minor</t>
        </is>
      </c>
      <c r="G138" s="5" t="n">
        <v>1</v>
      </c>
      <c r="H138" s="5" t="inlineStr">
        <is>
          <t>Replace the standard space with a non-breaking space (NBSP) before the currency symbol (€).</t>
        </is>
      </c>
      <c r="I138" s="5" t="inlineStr">
        <is>
          <t>Na toj se relaciji cijene znaju kretati od 154 €, što je dobra polazišna točka za usporedbu i planiranje.</t>
        </is>
      </c>
    </row>
    <row r="139">
      <c r="A139" s="5" t="inlineStr">
        <is>
          <t>2026-2027-hr-flights-to-region-09.docx</t>
        </is>
      </c>
      <c r="B139" s="5" t="inlineStr">
        <is>
          <t>https://www.skyscanner.hr/letovi/letovi-do-regije/44293217/jeftini-letovi-do-extremadura.html</t>
        </is>
      </c>
      <c r="C139" s="5" t="inlineStr">
        <is>
          <t>Cijene takvih letova kreću se već od 330 €.</t>
        </is>
      </c>
      <c r="D139" s="5" t="inlineStr">
        <is>
          <t>A regular space is used before the currency symbol instead of the required non-breaking space.</t>
        </is>
      </c>
      <c r="E139" s="5" t="inlineStr">
        <is>
          <t>Compliance</t>
        </is>
      </c>
      <c r="F139" s="5" t="inlineStr">
        <is>
          <t>Minor</t>
        </is>
      </c>
      <c r="G139" s="5" t="n">
        <v>1</v>
      </c>
      <c r="H139" s="5" t="inlineStr">
        <is>
          <t>Replace the regular space with a non-breaking space (NBSP) before the currency symbol, as per Croatian typography rules.</t>
        </is>
      </c>
      <c r="I139" s="5" t="inlineStr">
        <is>
          <t>Cijene takvih letova kreću se već od 330 €.</t>
        </is>
      </c>
    </row>
    <row r="140">
      <c r="A140" s="5" t="inlineStr">
        <is>
          <t>2026-2027-hr-flights-to-region-09.docx</t>
        </is>
      </c>
      <c r="B140" s="5" t="inlineStr">
        <is>
          <t>https://www.skyscanner.hr/letovi/letovi-do-regije/44293218/jeftini-letovi-do-valencian-community.html</t>
        </is>
      </c>
      <c r="C140" s="5" t="inlineStr">
        <is>
          <t>Alicante je jedno od glavnih ulaznih točaka u regiju.</t>
        </is>
      </c>
      <c r="D140" s="5" t="inlineStr">
        <is>
          <t>Incorrect gender agreement. The pronoun 'jedno' (neuter) does not agree with the noun 'točaka' (feminine).</t>
        </is>
      </c>
      <c r="E140" s="5" t="inlineStr">
        <is>
          <t>Grammar</t>
        </is>
      </c>
      <c r="F140" s="5" t="inlineStr">
        <is>
          <t>Minor</t>
        </is>
      </c>
      <c r="G140" s="5" t="n">
        <v>1</v>
      </c>
      <c r="H140" s="5" t="inlineStr">
        <is>
          <t>Change 'jedno' to 'jedna' to match the gender of the noun.</t>
        </is>
      </c>
      <c r="I140" s="5" t="inlineStr">
        <is>
          <t>Alicante je jedna od glavnih ulaznih točaka u regiju.</t>
        </is>
      </c>
    </row>
    <row r="141">
      <c r="A141" s="5" t="inlineStr">
        <is>
          <t>2026-2027-hr-flights-to-region-09.docx</t>
        </is>
      </c>
      <c r="B141" s="5" t="inlineStr">
        <is>
          <t>https://www.skyscanner.hr/letovi/letovi-do-regije/44293218/jeftini-letovi-do-valencian-community.html</t>
        </is>
      </c>
      <c r="C141" s="5" t="inlineStr">
        <is>
          <t>Zajednica Valencija spaja futurističku arhitekturu s povijesnim gotičkim znamenitostima. Grad umjetnosti i znanosti donosi suvremeni dizajn kroz oceanografski park, muzej znanosti, IMAX kino i opernu kuću. Valencijska katedrala i njezin zvonik Miguelete otkrivaju stoljeća gotičke, romaničke i barokne arhitekture uz panoramske poglede na grad. La Lonja de la Seda, mjesto na UNESCO-ovu popisu svjetske baštine, svjedoči o valencijskoj trgovačkoj povijesti gotičkog razdoblja. Kule Torres de Serranos i Torres de Quart čuvaju ostatke srednjovjekovnih gradskih zidina. Središnja tržnica u secesijskom stilu nudi svježe namirnice i lokalne delicije. Uske ulice četvrti Barrio del Carmen pozivaju na pješačko razgledavanje.</t>
        </is>
      </c>
      <c r="D141" s="5" t="inlineStr">
        <is>
          <t>A single body paragraph combines multiple distinct ideas (modern architecture, various historical landmarks, a market, a neighborhood), which makes the text dense and difficult to scan.</t>
        </is>
      </c>
      <c r="E141" s="5" t="inlineStr">
        <is>
          <t>Style</t>
        </is>
      </c>
      <c r="F141" s="5" t="inlineStr">
        <is>
          <t>Minor</t>
        </is>
      </c>
      <c r="G141" s="5" t="n">
        <v>1</v>
      </c>
      <c r="H141" s="5" t="inlineStr">
        <is>
          <t>Split the text into smaller, thematically focused paragraphs to improve scannability and readability.</t>
        </is>
      </c>
      <c r="I141" s="5" t="inlineStr">
        <is>
          <t>Zajednica Valencija spaja futurističku arhitekturu s povijesnim gotičkim znamenitostima. Grad umjetnosti i znanosti donosi suvremeni dizajn kroz oceanografski park, muzej znanosti, IMAX kino i opernu kuću.
Valencijska katedrala i njezin zvonik Miguelete otkrivaju stoljeća gotičke, romaničke i barokne arhitekture uz panoramske poglede na grad. La Lonja de la Seda, mjesto na UNESCO-ovu popisu svjetske baštine, svjedoči o valencijskoj trgovačkoj povijesti gotičkog razdoblja. Kule Torres de Serranos i Torres de Quart čuvaju ostatke srednjovjekovnih gradskih zidina.
Središnja tržnica u secesijskom stilu nudi svježe namirnice i lokalne delicije. Uske ulice četvrti Barrio del Carmen pozivaju na pješačko razgledavanje.</t>
        </is>
      </c>
    </row>
    <row r="142">
      <c r="A142" s="5" t="inlineStr">
        <is>
          <t>2026-2027-hr-flights-to-region-09.docx</t>
        </is>
      </c>
      <c r="B142" s="5" t="inlineStr">
        <is>
          <t>https://www.skyscanner.hr/letovi/letovi-do-regije/44293218/jeftini-letovi-do-valencian-community.html</t>
        </is>
      </c>
      <c r="C142" s="5" t="inlineStr">
        <is>
          <t>Proljeće od travnja do svibnja donosi ugodne dane s temperaturama od 20 do 23 °C te noći od 11 do 14 °C, što odgovara razgledavanju.</t>
        </is>
      </c>
      <c r="D142" s="5" t="inlineStr">
        <is>
          <t>A regular space is used before the '°C' unit symbol instead of a non-breaking space, which is required by the style guide. This pattern repeats throughout the text.</t>
        </is>
      </c>
      <c r="E142" s="5" t="inlineStr">
        <is>
          <t>Punctuation/Spelling/Typos</t>
        </is>
      </c>
      <c r="F142" s="5" t="inlineStr">
        <is>
          <t>Minor</t>
        </is>
      </c>
      <c r="G142" s="5" t="n">
        <v>1</v>
      </c>
      <c r="H142" s="5" t="inlineStr">
        <is>
          <t>Replace the regular space with a non-breaking space (NBSP) before the unit symbol.</t>
        </is>
      </c>
      <c r="I142" s="5" t="inlineStr">
        <is>
          <t>Proljeće od travnja do svibnja donosi ugodne dane s temperaturama od 20 do 23 °C te noći od 11 do 14 °C, što odgovara razgledavanju.</t>
        </is>
      </c>
    </row>
    <row r="143">
      <c r="A143" s="5" t="inlineStr">
        <is>
          <t>2026-2027-hr-flights-to-region-10.docx</t>
        </is>
      </c>
      <c r="B143" s="5" t="inlineStr">
        <is>
          <t>https://www.skyscanner.hr/letovi/letovi-do-regije/44293228/jeftini-letovi-do-basque-country.html</t>
        </is>
      </c>
      <c r="C143" s="5" t="inlineStr">
        <is>
          <t>Ako letite iz Hrvatske, Bilbao je obično najpovoljniji za doći.</t>
        </is>
      </c>
      <c r="D143" s="5" t="inlineStr">
        <is>
          <t>The use of the preposition 'za' with an infinitive ('za doći') is a non-standard, colloquial grammatical construction in formal Croatian.</t>
        </is>
      </c>
      <c r="E143" s="5" t="inlineStr">
        <is>
          <t>Grammar</t>
        </is>
      </c>
      <c r="F143" s="5" t="inlineStr">
        <is>
          <t>Minor</t>
        </is>
      </c>
      <c r="G143" s="5" t="n">
        <v>1</v>
      </c>
      <c r="H143" s="5" t="inlineStr">
        <is>
          <t>Rephrase the sentence to use a standard grammatical structure. Change the adjective 'najpovoljniji' to the adverb 'najpovoljnije' as required by the new sentence structure.</t>
        </is>
      </c>
      <c r="I143" s="5" t="inlineStr">
        <is>
          <t>Ako letite iz Hrvatske, u Bilbao je obično najpovoljnije doći.</t>
        </is>
      </c>
    </row>
    <row r="144">
      <c r="A144" s="5" t="inlineStr">
        <is>
          <t>2026-2027-hr-flights-to-region-10.docx</t>
        </is>
      </c>
      <c r="B144" s="5" t="inlineStr">
        <is>
          <t>https://www.skyscanner.hr/letovi/letovi-do-regije/44293228/jeftini-letovi-do-basque-country.html</t>
        </is>
      </c>
      <c r="C144" s="5" t="inlineStr">
        <is>
          <t>Baskija se prostire duž sjeverne obale Španjolske i spaja modernu arhitekturu s bogatom gastronomskom kulturom. U Bilbau se nalazi muzej Guggenheim, središte moderne umjetnosti, dok stari grad Casco Viejo nudi tradicionalno ozračje. U četvrti Parte Vieja u San Sebastianu možete kušati pintxose, baskijsku inačicu tapasa, uz brojne barove. Plaža La Concha ubraja se među privlačnije gradske plaže u Europi. Brda Monte Urgull i Monte Igueldo pružaju pogled na grad, a do potonjeg vodi uspinjača. Otočić San Juan de Gaztelugatxe s pustinjačkom crkvom dostiže se vijugavim stubištem. Plaža Zarautz privlači surfere, a planinama vode brojne pješačke staze.</t>
        </is>
      </c>
      <c r="D144" s="5" t="inlineStr">
        <is>
          <t>The single paragraph combines multiple distinct topics and locations (Bilbao, San Sebastian, other attractions), which makes the text dense and difficult to scan for web readability.</t>
        </is>
      </c>
      <c r="E144" s="5" t="inlineStr">
        <is>
          <t>Style</t>
        </is>
      </c>
      <c r="F144" s="5" t="inlineStr">
        <is>
          <t>Minor</t>
        </is>
      </c>
      <c r="G144" s="5" t="n">
        <v>1</v>
      </c>
      <c r="H144" s="5" t="inlineStr">
        <is>
          <t>Split the text into smaller, focused paragraphs, each dedicated to a specific location or theme, to improve scannability.</t>
        </is>
      </c>
      <c r="I144" s="5" t="inlineStr">
        <is>
          <t>Baskija se prostire duž sjeverne obale Španjolske i spaja modernu arhitekturu s bogatom gastronomskom kulturom. U Bilbau se nalazi muzej Guggenheim, središte moderne umjetnosti, dok stari grad Casco Viejo nudi tradicionalno ozračje.
U četvrti Parte Vieja u San Sebastianu možete kušati pintxose, baskijsku inačicu tapasa, uz brojne barove. Plaža La Concha ubraja se među privlačnije gradske plaže u Europi. Brda Monte Urgull i Monte Igueldo pružaju pogled na grad, a do potonjeg vodi uspinjača.
Otočić San Juan de Gaztelugatxe s pustinjačkom crkvom dostiže se vijugavim stubištem. Plaža Zarautz privlači surfere, a planinama vode brojne pješačke staze.</t>
        </is>
      </c>
    </row>
    <row r="145">
      <c r="A145" s="5" t="inlineStr">
        <is>
          <t>2026-2027-hr-flights-to-region-10.docx</t>
        </is>
      </c>
      <c r="B145" s="5" t="inlineStr">
        <is>
          <t>https://www.skyscanner.hr/letovi/letovi-do-regije/44293228/jeftini-letovi-do-basque-country.html</t>
        </is>
      </c>
      <c r="C145" s="5" t="inlineStr">
        <is>
          <t>Za taj se let cijene znaju kretati već od 39 €, što ga čini zanimljivom polazišnom točkom za istraživanje regije.</t>
        </is>
      </c>
      <c r="D145" s="5" t="inlineStr">
        <is>
          <t>A standard space is used between the number and the currency symbol, but a non-breaking space is required by the locale's style guide.</t>
        </is>
      </c>
      <c r="E145" s="5" t="inlineStr">
        <is>
          <t>Compliance</t>
        </is>
      </c>
      <c r="F145" s="5" t="inlineStr">
        <is>
          <t>Minor</t>
        </is>
      </c>
      <c r="G145" s="5" t="n">
        <v>1</v>
      </c>
      <c r="H145" s="5" t="inlineStr">
        <is>
          <t>Replace the standard space before the '€' symbol with a non-breaking space (U+00A0).</t>
        </is>
      </c>
      <c r="I145" s="5" t="inlineStr">
        <is>
          <t>Za taj se let cijene znaju kretati već od 39 €, što ga čini zanimljivom polazišnom točkom za istraživanje regije.</t>
        </is>
      </c>
    </row>
    <row r="146">
      <c r="A146" s="5" t="inlineStr">
        <is>
          <t>2026-2027-hr-flights-to-region-10.docx</t>
        </is>
      </c>
      <c r="B146" s="5" t="inlineStr">
        <is>
          <t>https://www.skyscanner.hr/letovi/letovi-do-regije/44293246/jeftini-letovi-do-emilia-romagna.html</t>
        </is>
      </c>
      <c r="C146" s="5" t="inlineStr">
        <is>
          <t>Emilia-Romagna spaja umjetnost i arhitekturu s regionalnom kuhinjom. U Bologni se nalaze trg Piazza Maggiore i toranj Asinelli na koji se možete popeti, a sam grad poznat je i po trijemovima uvrštenima na UNESCO-ov popis. Ravenna čuva bizantske mozaike u bazilici San Vitale i Mauzoleju Galle Placidije. Modena se ističe romaničkom katedralom i naslijeđem marke Ferrari, uz posjete muzeju i tvornici. U Parmi možete kušati pršut Prosciutto di Parma i sir Parmigiano Reggiano. Ferrara nudi srednjovjekovne zidine pogodne za vožnju biciklom, dok Rimini privlači jadranskim plažama i rimskim ruševinama.</t>
        </is>
      </c>
      <c r="D146" s="5" t="inlineStr">
        <is>
          <t>The single paragraph combines information about several different cities and attractions, which makes the text dense and difficult to scan.</t>
        </is>
      </c>
      <c r="E146" s="5" t="inlineStr">
        <is>
          <t>Style</t>
        </is>
      </c>
      <c r="F146" s="5" t="inlineStr">
        <is>
          <t>Minor</t>
        </is>
      </c>
      <c r="G146" s="5" t="n">
        <v>1</v>
      </c>
      <c r="H146" s="5" t="inlineStr">
        <is>
          <t>Split the text into multiple shorter paragraphs, each focusing on a single city or a closely related pair of topics, to improve readability.</t>
        </is>
      </c>
      <c r="I146" s="5" t="inlineStr">
        <is>
          <t>Emilia-Romagna spaja umjetnost i arhitekturu s regionalnom kuhinjom.
U Bologni se nalaze trg Piazza Maggiore i toranj Asinelli na koji se možete popeti, a sam grad poznat je i po trijemovima uvrštenima na UNESCO-ov popis.
Ravenna čuva bizantske mozaike u bazilici San Vitale i Mauzoleju Galle Placidije.
Modena se ističe romaničkom katedralom i naslijeđem marke Ferrari, uz posjete muzeju i tvornici.
U Parmi možete kušati pršut Prosciutto di Parma i sir Parmigiano Reggiano.
Ferrara nudi srednjovjekovne zidine pogodne za vožnju biciklom, dok Rimini privlači jadranskim plažama i rimskim ruševinama.</t>
        </is>
      </c>
    </row>
    <row r="147">
      <c r="A147" s="5" t="inlineStr">
        <is>
          <t>2026-2027-hr-flights-to-region-10.docx</t>
        </is>
      </c>
      <c r="B147" s="5" t="inlineStr">
        <is>
          <t>https://www.skyscanner.hr/letovi/letovi-do-regije/44293246/jeftini-letovi-do-emilia-romagna.html</t>
        </is>
      </c>
      <c r="C147" s="5" t="inlineStr">
        <is>
          <t>Proljeće, od ožujka do svibnja, blago je s temperaturama od 10 do 20 °C i povremenom kišom, što odgovara razgledavanju gradova i sela.</t>
        </is>
      </c>
      <c r="D147" s="5" t="inlineStr">
        <is>
          <t>A regular space is used before the degree Celsius symbol (°C) instead of a non-breaking space, which is required by Croatian typographic rules. This pattern repeats throughout the text.</t>
        </is>
      </c>
      <c r="E147" s="5" t="inlineStr">
        <is>
          <t>Punctuation/Spelling/Typos</t>
        </is>
      </c>
      <c r="F147" s="5" t="inlineStr">
        <is>
          <t>Minor</t>
        </is>
      </c>
      <c r="G147" s="5" t="n">
        <v>1</v>
      </c>
      <c r="H147" s="5" t="inlineStr">
        <is>
          <t>Replace the regular space with a non-breaking space (NBSP) before the °C symbol in all instances.</t>
        </is>
      </c>
      <c r="I147" s="5" t="inlineStr">
        <is>
          <t>Proljeće, od ožujka do svibnja, blago je s temperaturama od 10 do 20 °C i povremenom kišom, što odgovara razgledavanju gradova i sela.</t>
        </is>
      </c>
    </row>
    <row r="148">
      <c r="A148" s="5" t="inlineStr">
        <is>
          <t>2026-2027-hr-flights-to-region-10.docx</t>
        </is>
      </c>
      <c r="B148" s="5" t="inlineStr">
        <is>
          <t>https://www.skyscanner.hr/letovi/letovi-do-regije/44293246/jeftini-letovi-do-emilia-romagna.html</t>
        </is>
      </c>
      <c r="C148" s="5" t="inlineStr">
        <is>
          <t>Na toj vezi polazna cijena obično počinje već od 15 €.</t>
        </is>
      </c>
      <c r="D148" s="5" t="inlineStr">
        <is>
          <t>A non-breaking space is required between the numeric value and the currency symbol according to Croatian formatting rules.</t>
        </is>
      </c>
      <c r="E148" s="5" t="inlineStr">
        <is>
          <t>Compliance</t>
        </is>
      </c>
      <c r="F148" s="5" t="inlineStr">
        <is>
          <t>Minor</t>
        </is>
      </c>
      <c r="G148" s="5" t="n">
        <v>1</v>
      </c>
      <c r="H148" s="5" t="inlineStr">
        <is>
          <t>Replace the regular space with a non-breaking space between '15' and '€'.</t>
        </is>
      </c>
      <c r="I148" s="5" t="inlineStr">
        <is>
          <t>Na toj vezi polazna cijena obično počinje već od 15 €.</t>
        </is>
      </c>
    </row>
    <row r="149">
      <c r="A149" s="5" t="inlineStr">
        <is>
          <t>2026-2027-hr-flights-to-region-10.docx</t>
        </is>
      </c>
      <c r="B149" s="5" t="inlineStr">
        <is>
          <t>https://www.skyscanner.hr/letovi/letovi-do-regije/44293247/jeftini-letovi-do-campania.html</t>
        </is>
      </c>
      <c r="C149" s="5" t="inlineStr">
        <is>
          <t>Od ova dva grada, Napulj je obično najpovoljniji za dolazak iz države Hrvatska.</t>
        </is>
      </c>
      <c r="D149" s="5" t="inlineStr">
        <is>
          <t>The phrase "iz države Hrvatska" is an unnatural and grammatically incorrect construction for "from Croatia".</t>
        </is>
      </c>
      <c r="E149" s="5" t="inlineStr">
        <is>
          <t>Grammar</t>
        </is>
      </c>
      <c r="F149" s="5" t="inlineStr">
        <is>
          <t>Minor</t>
        </is>
      </c>
      <c r="G149" s="5" t="n">
        <v>1</v>
      </c>
      <c r="H149" s="5" t="inlineStr">
        <is>
          <t>Remove the redundant word "države" and use the standard genitive case for the country: "iz Hrvatske".</t>
        </is>
      </c>
      <c r="I149" s="5" t="inlineStr">
        <is>
          <t>Od ova dva grada, Napulj je obično najpovoljniji za dolazak iz Hrvatske.</t>
        </is>
      </c>
    </row>
    <row r="150">
      <c r="A150" s="5" t="inlineStr">
        <is>
          <t>2026-2027-hr-flights-to-region-10.docx</t>
        </is>
      </c>
      <c r="B150" s="5" t="inlineStr">
        <is>
          <t>https://www.skyscanner.hr/letovi/letovi-do-regije/44293247/jeftini-letovi-do-campania.html</t>
        </is>
      </c>
      <c r="C150" s="5" t="inlineStr">
        <is>
          <t>Campania spaja drevnu povijest s jednom od najpoznatijih talijanskih obala. U Napulju vas čeka živ povijesni centar s ulicama poput Spaccanapolija, pogled na Vezuv s obale i poznata pizza, uz Nacionalni arheološki muzej i opsežan podzemni grad. U blizini se nalaze ruševine Pompeja i Herkulaneja, koje pružaju uvid u svakodnevni rimski život, dok se sam Vezuv može popeti radi pogleda na Napuljski zaljev. Gradove Amalfitanske obale, među kojima su Positano, Amalfi i Ravello, najbolje ćete istražiti brodom ili obalnom cestom. Otoci Capri i Ischia dodaju Modru špilju i termalne izvore, a upotpunjuju sve dvorac Caserta i hramovi u Paestumu.</t>
        </is>
      </c>
      <c r="D150" s="5" t="inlineStr">
        <is>
          <t>The single body paragraph contains multiple distinct topics (Naples, Vesuvius area, Amalfi Coast, islands), which objectively impairs scannability and readability for users.</t>
        </is>
      </c>
      <c r="E150" s="5" t="inlineStr">
        <is>
          <t>Style</t>
        </is>
      </c>
      <c r="F150" s="5" t="inlineStr">
        <is>
          <t>Major</t>
        </is>
      </c>
      <c r="G150" s="5" t="n">
        <v>3</v>
      </c>
      <c r="H150" s="5" t="inlineStr">
        <is>
          <t>Split the paragraph into smaller, focused paragraphs, each covering a distinct sub-region or set of attractions to improve readability.</t>
        </is>
      </c>
      <c r="I150" s="5" t="inlineStr">
        <is>
          <t>Campania spaja drevnu povijest s jednom od najpoznatijih talijanskih obala. U Napulju vas čeka živ povijesni centar s ulicama poput Spaccanapolija, pogled na Vezuv s obale i poznata pizza, uz Nacionalni arheološki muzej i opsežan podzemni grad.
U blizini se nalaze ruševine Pompeja i Herkulaneja, koje pružaju uvid u svakodnevni rimski život, dok se sam Vezuv može popeti radi pogleda na Napuljski zaljev.
Gradove Amalfitanske obale, među kojima su Positano, Amalfi i Ravello, najbolje ćete istražiti brodom ili obalnom cestom.
Otoci Capri i Ischia dodaju Modru špilju i termalne izvore, a upotpunjuju sve dvorac Caserta i hramovi u Paestumu.</t>
        </is>
      </c>
    </row>
    <row r="151">
      <c r="A151" s="5" t="inlineStr">
        <is>
          <t>2026-2027-hr-flights-to-region-10.docx</t>
        </is>
      </c>
      <c r="B151" s="5" t="inlineStr">
        <is>
          <t>https://www.skyscanner.hr/letovi/letovi-do-regije/44293247/jeftini-letovi-do-campania.html</t>
        </is>
      </c>
      <c r="C151" s="5" t="inlineStr">
        <is>
          <t>Proljeće od ožujka do svibnja donosi ugodne temperature od 10 do 20 °C, a kasno proljeće toplije dane i veće gužve.</t>
        </is>
      </c>
      <c r="D151" s="5" t="inlineStr">
        <is>
          <t>A regular space is used before the unit symbol "°C" instead of a non-breaking space as required by the style guide. This pattern repeats with all other temperature values in the text.</t>
        </is>
      </c>
      <c r="E151" s="5" t="inlineStr">
        <is>
          <t>Compliance</t>
        </is>
      </c>
      <c r="F151" s="5" t="inlineStr">
        <is>
          <t>Minor</t>
        </is>
      </c>
      <c r="G151" s="5" t="n">
        <v>1</v>
      </c>
      <c r="H151" s="5" t="inlineStr">
        <is>
          <t>Replace the regular space before the unit symbol "°C" with a non-breaking space (NBSP).</t>
        </is>
      </c>
      <c r="I151" s="5" t="inlineStr">
        <is>
          <t>Proljeće od ožujka do svibnja donosi ugodne temperature od 10 do 20 °C, a kasno proljeće toplije dane i veće gužve.</t>
        </is>
      </c>
    </row>
    <row r="152">
      <c r="A152" s="5" t="inlineStr">
        <is>
          <t>2026-2027-hr-flights-to-region-10.docx</t>
        </is>
      </c>
      <c r="B152" s="5" t="inlineStr">
        <is>
          <t>https://www.skyscanner.hr/letovi/letovi-do-regije/44293247/jeftini-letovi-do-campania.html</t>
        </is>
      </c>
      <c r="C152" s="5" t="inlineStr">
        <is>
          <t>Dobar primjer je ruta od Zagreba do Napulja, na kojoj cijene počinju već od 17 €.</t>
        </is>
      </c>
      <c r="D152" s="5" t="inlineStr">
        <is>
          <t>A standard space is used between the number and the currency symbol, whereas a non-breaking space is required by Croatian typographic rules.</t>
        </is>
      </c>
      <c r="E152" s="5" t="inlineStr">
        <is>
          <t>Compliance</t>
        </is>
      </c>
      <c r="F152" s="5" t="inlineStr">
        <is>
          <t>Minor</t>
        </is>
      </c>
      <c r="G152" s="5" t="n">
        <v>1</v>
      </c>
      <c r="H152" s="5" t="inlineStr">
        <is>
          <t>Replace the standard space with a non-breaking space (NBSP) before the euro symbol to comply with the style guide.</t>
        </is>
      </c>
      <c r="I152" s="5" t="inlineStr">
        <is>
          <t>Dobar primjer je ruta od Zagreba do Napulja, na kojoj cijene počinju već od 17 €.</t>
        </is>
      </c>
    </row>
    <row r="153">
      <c r="A153" s="5" t="inlineStr">
        <is>
          <t>2026-2027-hr-flights-to-region-10.docx</t>
        </is>
      </c>
      <c r="B153" s="5" t="inlineStr">
        <is>
          <t>https://www.skyscanner.hr/letovi/letovi-do-regije/44293247/jeftini-letovi-do-campania.html</t>
        </is>
      </c>
      <c r="C153" s="5" t="inlineStr">
        <is>
          <t>Uz njih do regije Campania izravno leti i Volotea.</t>
        </is>
      </c>
      <c r="D153" s="5" t="inlineStr">
        <is>
          <t>This sentence creates an internal contradiction by stating a direct flight is available from Zagreb, while a subsequent sentence explicitly contrasts this with Split being the airport that offers direct flights.</t>
        </is>
      </c>
      <c r="E153" s="5" t="inlineStr">
        <is>
          <t>Accuracy</t>
        </is>
      </c>
      <c r="F153" s="5" t="inlineStr">
        <is>
          <t>Major</t>
        </is>
      </c>
      <c r="G153" s="5" t="n">
        <v>3</v>
      </c>
      <c r="H153" s="5" t="inlineStr">
        <is>
          <t>Remove the word "izravno" (directly) to resolve the logical contradiction and align the sentence with the paragraph's overall comparison.</t>
        </is>
      </c>
      <c r="I153" s="5" t="inlineStr">
        <is>
          <t>Uz njih do regije Campania leti i Volotea.</t>
        </is>
      </c>
    </row>
    <row r="154">
      <c r="A154" s="5" t="inlineStr">
        <is>
          <t>2026-2027-hr-flights-to-region-10.docx</t>
        </is>
      </c>
      <c r="B154" s="5" t="inlineStr">
        <is>
          <t>https://www.skyscanner.hr/letovi/letovi-do-regije/44293285/jeftini-letovi-do-wales.html</t>
        </is>
      </c>
      <c r="C154" s="5" t="inlineStr">
        <is>
          <t>Wales spaja dramatične nacionalne parkove s izuzetnom koncentracijom srednjovjekovnih dvoraca. U nacionalnom parku Snowdonia nalazi se Snowdon, najviši vrh zemlje, koji nudi zahtjevno planinarenje, penjanje i panoramsku planinsku željeznicu. Nacionalni park Brecon Beacons odlikuju valoviti brežuljci, slapovi i tamno nebo pogodno za promatranje zvijezda, dok nacionalni park Pembrokeshire Coast donosi litice, pješčane plaže te promatranje tuljana i morskih ptica. Wales je poznat po dvorcima: Caernarfon i Conwy uvršteni su na UNESCO-ov popis, Cardiff spaja više arhitektonskih razdoblja, a Caerphilly ističe se veličinom i nagnutim tornjem. Tu su i akvedukt Pontcysyllte te katedrala St David's.</t>
        </is>
      </c>
      <c r="D154" s="5" t="inlineStr">
        <is>
          <t>The single paragraph covers several distinct topics (national parks, castles, other landmarks), making it dense and difficult to scan.</t>
        </is>
      </c>
      <c r="E154" s="5" t="inlineStr">
        <is>
          <t>Style</t>
        </is>
      </c>
      <c r="F154" s="5" t="inlineStr">
        <is>
          <t>Minor</t>
        </is>
      </c>
      <c r="G154" s="5" t="n">
        <v>1</v>
      </c>
      <c r="H154" s="5" t="inlineStr">
        <is>
          <t>Split the paragraph into two for better readability, separating the section on national parks from the section on castles and other landmarks.</t>
        </is>
      </c>
      <c r="I154" s="5" t="inlineStr">
        <is>
          <t>Wales spaja dramatične nacionalne parkove s izuzetnom koncentracijom srednjovjekovnih dvoraca. U nacionalnom parku Snowdonia nalazi se Snowdon, najviši vrh zemlje, koji nudi zahtjevno planinarenje, penjanje i panoramsku planinsku željeznicu. Nacionalni park Brecon Beacons odlikuju valoviti brežuljci, slapovi i tamno nebo pogodno za promatranje zvijezda, dok nacionalni park Pembrokeshire Coast donosi litice, pješčane plaže te promatranje tuljana i morskih ptica.
Wales je poznat po dvorcima: Caernarfon i Conwy uvršteni su na UNESCO-ov popis, Cardiff spaja više arhitektonskih razdoblja, a Caerphilly ističe se veličinom i nagnutim tornjem. Tu su i akvedukt Pontcysyllte te katedrala St David's.</t>
        </is>
      </c>
    </row>
    <row r="155">
      <c r="A155" s="5" t="inlineStr">
        <is>
          <t>2026-2027-hr-flights-to-region-10.docx</t>
        </is>
      </c>
      <c r="B155" s="5" t="inlineStr">
        <is>
          <t>https://www.skyscanner.hr/letovi/letovi-do-regije/44293285/jeftini-letovi-do-wales.html</t>
        </is>
      </c>
      <c r="C155" s="5" t="inlineStr">
        <is>
          <t>Na toj vezi cijene znaju započinjati od 65 €.</t>
        </is>
      </c>
      <c r="D155" s="5" t="inlineStr">
        <is>
          <t>A regular space is used instead of a mandatory non-breaking space between the number and the currency symbol.</t>
        </is>
      </c>
      <c r="E155" s="5" t="inlineStr">
        <is>
          <t>Compliance</t>
        </is>
      </c>
      <c r="F155" s="5" t="inlineStr">
        <is>
          <t>Minor</t>
        </is>
      </c>
      <c r="G155" s="5" t="n">
        <v>1</v>
      </c>
      <c r="H155" s="5" t="inlineStr">
        <is>
          <t>Replace the regular space with a non-breaking space (NBSP) as required by Croatian typographic rules.</t>
        </is>
      </c>
      <c r="I155" s="5" t="inlineStr">
        <is>
          <t>Na toj vezi cijene znaju započinjati od 65 €.</t>
        </is>
      </c>
    </row>
    <row r="156">
      <c r="A156" s="5" t="inlineStr">
        <is>
          <t>2026-2027-hr-flights-to-region-10.docx</t>
        </is>
      </c>
      <c r="B156" s="5" t="inlineStr">
        <is>
          <t>https://www.skyscanner.hr/letovi/letovi-do-regije/44293287/jeftini-letovi-do-northern-ireland.html</t>
        </is>
      </c>
      <c r="C156" s="5" t="inlineStr">
        <is>
          <t>Sjeverna Irska spaja dramatičnu obalnu geologiju s modernom poviješću. Giant's Causeway, mjesto svjetske baštine pod zaštitom UNESCO-a s heksagonalnim bazaltnim stupovima, izdvaja se kao prirodna atrakcija, a vožnju uz njega dobro je povezati sa slikovitom obalnom rutom Causeway Coastal Route. U Belfastu se nalazi Titanic Belfast, izložba o gradnji i povijesti broda u gradu u kojem je izgrađen. Povijesne gradske zidine Derry-Londonderryja pružaju širok pogled i povijesni kontekst. Dvorac Hillsborough s vrtovima te neoklasicistički dvorac Castle Coole pokazuju velebnu arhitekturu u uređenim parkovima. Ljubitelji serije „Igra prijestolja” mogu obići studijske lokacije sa scenografijom, kostimima i rekvizitima. Dostupne su i brojne šetnje i planinarske ture.</t>
        </is>
      </c>
      <c r="D156" s="5" t="inlineStr">
        <is>
          <t>The single body paragraph combines multiple distinct topics (natural wonders, urban history, castles, pop culture tourism, and outdoor activities), which makes the text dense and objectively difficult to scan.</t>
        </is>
      </c>
      <c r="E156" s="5" t="inlineStr">
        <is>
          <t>Style</t>
        </is>
      </c>
      <c r="F156" s="5" t="inlineStr">
        <is>
          <t>Minor</t>
        </is>
      </c>
      <c r="G156" s="5" t="n">
        <v>1</v>
      </c>
      <c r="H156" s="5" t="inlineStr">
        <is>
          <t>Split the text into smaller, thematically focused paragraphs to improve readability and scannability, as per SEO best practices.</t>
        </is>
      </c>
      <c r="I156" s="5" t="inlineStr">
        <is>
          <t>Sjeverna Irska spaja dramatičnu obalnu geologiju s modernom poviješću. Giant's Causeway, mjesto svjetske baštine pod zaštitom UNESCO-a s heksagonalnim bazaltnim stupovima, izdvaja se kao prirodna atrakcija, a vožnju uz njega dobro je povezati sa slikovitom obalnom rutom Causeway Coastal Route.
U Belfastu se nalazi Titanic Belfast, izložba o gradnji i povijesti broda u gradu u kojem je izgrađen. Povijesne gradske zidine Derry-Londonderryja pružaju širok pogled i povijesni kontekst.
Dvorac Hillsborough s vrtovima te neoklasicistički dvorac Castle Coole pokazuju velebnu arhitekturu u uređenim parkovima. Ljubitelji serije „Igra prijestolja” mogu obići studijske lokacije sa scenografijom, kostimima i rekvizitima.
Dostupne su i brojne šetnje i planinarske ture.</t>
        </is>
      </c>
    </row>
    <row r="157">
      <c r="A157" s="5" t="inlineStr">
        <is>
          <t>2026-2027-hr-flights-to-region-10.docx</t>
        </is>
      </c>
      <c r="B157" s="5" t="inlineStr">
        <is>
          <t>https://www.skyscanner.hr/letovi/letovi-do-regije/44293287/jeftini-letovi-do-northern-ireland.html</t>
        </is>
      </c>
      <c r="C157" s="5" t="inlineStr">
        <is>
          <t>Proljeće od ožujka do svibnja donosi promjenjivo vrijeme s temperaturama od 4 do 15 °C te sve dužim danima.</t>
        </is>
      </c>
      <c r="D157" s="5" t="inlineStr">
        <is>
          <t>A regular space is used before the unit symbol '°C' instead of a non-breaking space as required by Croatian typography rules. Pattern repeats in similar sentences.</t>
        </is>
      </c>
      <c r="E157" s="5" t="inlineStr">
        <is>
          <t>Punctuation/Spelling/Typos</t>
        </is>
      </c>
      <c r="F157" s="5" t="inlineStr">
        <is>
          <t>Minor</t>
        </is>
      </c>
      <c r="G157" s="5" t="n">
        <v>1</v>
      </c>
      <c r="H157" s="5" t="inlineStr">
        <is>
          <t>Replace the regular space with a non-breaking space (NBSP) before the '°C' unit symbol.</t>
        </is>
      </c>
      <c r="I157" s="5" t="inlineStr">
        <is>
          <t>Proljeće od ožujka do svibnja donosi promjenjivo vrijeme s temperaturama od 4 do 15 °C te sve dužim danima.</t>
        </is>
      </c>
    </row>
    <row r="158">
      <c r="A158" s="5" t="inlineStr">
        <is>
          <t>2026-2027-hr-flights-to-region-10.docx</t>
        </is>
      </c>
      <c r="B158" s="5" t="inlineStr">
        <is>
          <t>https://www.skyscanner.hr/letovi/letovi-do-regije/44293287/jeftini-letovi-do-northern-ireland.html</t>
        </is>
      </c>
      <c r="C158" s="5" t="inlineStr">
        <is>
          <t>Za let iz Zračne luke Franjo Tuđman u Zagrebu do Zračne luke Belfast International cijene počinju od 48 €.</t>
        </is>
      </c>
      <c r="D158" s="5" t="inlineStr">
        <is>
          <t>A regular space is used between the number and the currency symbol, but the Croatian style guide requires a non-breaking space (NBSP).</t>
        </is>
      </c>
      <c r="E158" s="5" t="inlineStr">
        <is>
          <t>Compliance</t>
        </is>
      </c>
      <c r="F158" s="5" t="inlineStr">
        <is>
          <t>Minor</t>
        </is>
      </c>
      <c r="G158" s="5" t="n">
        <v>1</v>
      </c>
      <c r="H158" s="5" t="inlineStr">
        <is>
          <t>Replace the regular space with a non-breaking space (U+00A0) between '48' and '€' to adhere to locale-specific typographical rules.</t>
        </is>
      </c>
      <c r="I158" s="5" t="inlineStr">
        <is>
          <t>Za let iz Zračne luke Franjo Tuđman u Zagrebu do Zračne luke Belfast International cijene počinju od 48 €.</t>
        </is>
      </c>
    </row>
    <row r="159">
      <c r="A159" s="5" t="inlineStr">
        <is>
          <t>2026-2027-hr-flights-to-region-10.docx</t>
        </is>
      </c>
      <c r="B159" s="5" t="inlineStr">
        <is>
          <t>https://www.skyscanner.hr/letovi/letovi-do-regije/44293328/jeftini-letovi-do-vienna.html</t>
        </is>
      </c>
      <c r="C159" s="5" t="inlineStr">
        <is>
          <t>Beč je glavno odredište kada iz Hrvatske letite u regiju Vienna.</t>
        </is>
      </c>
      <c r="D159" s="5" t="inlineStr">
        <is>
          <t>The text inconsistently uses the English name "Vienna" for the region while consistently using the Croatian name "Beč" for the city.</t>
        </is>
      </c>
      <c r="E159" s="5" t="inlineStr">
        <is>
          <t>Compliance</t>
        </is>
      </c>
      <c r="F159" s="5" t="inlineStr">
        <is>
          <t>Minor</t>
        </is>
      </c>
      <c r="G159" s="5" t="n">
        <v>1</v>
      </c>
      <c r="H159" s="5" t="inlineStr">
        <is>
          <t>Change "Vienna" to its corresponding Croatian adjectival form to maintain consistency with geo-naming.</t>
        </is>
      </c>
      <c r="I159" s="5" t="inlineStr">
        <is>
          <t>Beč je glavno odredište kada iz Hrvatske letite u bečku regiju.</t>
        </is>
      </c>
    </row>
    <row r="160">
      <c r="A160" s="5" t="inlineStr">
        <is>
          <t>2026-2027-hr-flights-to-region-10.docx</t>
        </is>
      </c>
      <c r="B160" s="5" t="inlineStr">
        <is>
          <t>https://www.skyscanner.hr/letovi/letovi-do-regije/44293328/jeftini-letovi-do-vienna.html</t>
        </is>
      </c>
      <c r="C160" s="5" t="inlineStr">
        <is>
          <t>Beč ima kontinentalnu klimu s toplim ljetima i hladnim zimama. Proljeće, od travnja do svibnja, donosi blage temperature između 11 °C i 20 °C, ugodne za razgledavanje. Ljeto od lipnja do kolovoza toplo je do vruće, s temperaturama koje dosežu 25 °C ili više, pa je pogodno za aktivnosti na otvorenom, iako su znamenitosti tada najposjećenije, a cijene smještaja i letova više. Jesen, od rujna do listopada, blaga je i ugodna, uz 11 °C do 17 °C i manje gužve. Zima je hladna, često ispod nule, sa snijegom, ledom i božićnim sajmovima. Za ugodno vrijeme i manje gužve najbolji su travanj i svibanj te rujan i listopad.</t>
        </is>
      </c>
      <c r="D160" s="5" t="inlineStr">
        <is>
          <t>This single SEO body paragraph contains multiple distinct ideas (seasonal descriptions and a final recommendation), which harms scannability.</t>
        </is>
      </c>
      <c r="E160" s="5" t="inlineStr">
        <is>
          <t>Style</t>
        </is>
      </c>
      <c r="F160" s="5" t="inlineStr">
        <is>
          <t>Minor</t>
        </is>
      </c>
      <c r="G160" s="5" t="n">
        <v>1</v>
      </c>
      <c r="H160" s="5" t="inlineStr">
        <is>
          <t>Split the content into shorter paragraphs, each focusing on a single idea, to improve readability.</t>
        </is>
      </c>
      <c r="I160" s="5" t="inlineStr">
        <is>
          <t>Beč ima kontinentalnu klimu s toplim ljetima i hladnim zimama.
Proljeće, od travnja do svibnja, donosi blage temperature između 11 °C i 20 °C, ugodne za razgledavanje.
Ljeto od lipnja do kolovoza toplo je do vruće, s temperaturama koje dosežu 25 °C ili više, pa je pogodno za aktivnosti na otvorenom, iako su znamenitosti tada najposjećenije, a cijene smještaja i letova više.
Jesen, od rujna do listopada, blaga je i ugodna, uz 11 °C do 17 °C i manje gužve.
Zima je hladna, često ispod nule, sa snijegom, ledom i božićnim sajmovima.
Za ugodno vrijeme i manje gužve najbolji su travanj i svibanj te rujan i listopad.</t>
        </is>
      </c>
    </row>
    <row r="161">
      <c r="A161" s="5" t="inlineStr">
        <is>
          <t>2026-2027-hr-flights-to-region-10.docx</t>
        </is>
      </c>
      <c r="B161" s="5" t="inlineStr">
        <is>
          <t>https://www.skyscanner.hr/letovi/letovi-do-regije/44293328/jeftini-letovi-do-vienna.html</t>
        </is>
      </c>
      <c r="C161" s="5" t="inlineStr">
        <is>
          <t>Proljeće, od travnja do svibnja, donosi blage temperature između 11 °C i 20 °C, ugodne za razgledavanje.</t>
        </is>
      </c>
      <c r="D161" s="5" t="inlineStr">
        <is>
          <t>A non-breaking space is required between numbers and the °C unit symbol per Croatian typographical rules. Pattern repeats in similar sentences.</t>
        </is>
      </c>
      <c r="E161" s="5" t="inlineStr">
        <is>
          <t>Punctuation/Spelling/Typos</t>
        </is>
      </c>
      <c r="F161" s="5" t="inlineStr">
        <is>
          <t>Minor</t>
        </is>
      </c>
      <c r="G161" s="5" t="n">
        <v>1</v>
      </c>
      <c r="H161" s="5" t="inlineStr">
        <is>
          <t>Replace the standard space with a non-breaking space (NBSP) between the numerical value and the unit symbol.</t>
        </is>
      </c>
      <c r="I161" s="5" t="inlineStr">
        <is>
          <t>Proljeće, od travnja do svibnja, donosi blage temperature između 11 °C i 20 °C, ugodne za razgledavanje.</t>
        </is>
      </c>
    </row>
    <row r="162">
      <c r="A162" s="5" t="inlineStr">
        <is>
          <t>2026-2027-hr-flights-to-region-10.docx</t>
        </is>
      </c>
      <c r="B162" s="5" t="inlineStr">
        <is>
          <t>https://www.skyscanner.hr/letovi/letovi-do-regije/44293328/jeftini-letovi-do-vienna.html</t>
        </is>
      </c>
      <c r="C162" s="5" t="inlineStr">
        <is>
          <t>Na toj relaciji početne cijene mogu iznositi već od 15 €.</t>
        </is>
      </c>
      <c r="D162" s="5" t="inlineStr">
        <is>
          <t>A non-breaking space is required between a numeric value and a currency symbol according to the Croatian style guide.</t>
        </is>
      </c>
      <c r="E162" s="5" t="inlineStr">
        <is>
          <t>Compliance</t>
        </is>
      </c>
      <c r="F162" s="5" t="inlineStr">
        <is>
          <t>Minor</t>
        </is>
      </c>
      <c r="G162" s="5" t="n">
        <v>1</v>
      </c>
      <c r="H162" s="5" t="inlineStr">
        <is>
          <t>Insert a non-breaking space between '15' and '€'.</t>
        </is>
      </c>
      <c r="I162" s="5" t="inlineStr">
        <is>
          <t>Na toj relaciji početne cijene mogu iznositi već od 15 €.</t>
        </is>
      </c>
    </row>
    <row r="163">
      <c r="A163" s="5" t="inlineStr">
        <is>
          <t>2026-2027-hr-flights-to-region-10.docx</t>
        </is>
      </c>
      <c r="B163" s="5" t="inlineStr">
        <is>
          <t>https://www.skyscanner.hr/letovi/letovi-do-regije/44293346/jeftini-letovi-do-north-rhine-westphalia.html</t>
        </is>
      </c>
      <c r="C163" s="5" t="inlineStr">
        <is>
          <t>Manje zračne luke nalaze se u gradovima Munster, Dortmund i Paderborn, čime se otvaraju i putovanja prema okolnim područjima.</t>
        </is>
      </c>
      <c r="D163" s="5" t="inlineStr">
        <is>
          <t>The city name 'Munster' is missing the required diacritic and should be spelled 'Münster' according to standard Croatian orthography for this proper noun.</t>
        </is>
      </c>
      <c r="E163" s="5" t="inlineStr">
        <is>
          <t>Punctuation/Spelling/Typos</t>
        </is>
      </c>
      <c r="F163" s="5" t="inlineStr">
        <is>
          <t>Minor</t>
        </is>
      </c>
      <c r="G163" s="5" t="n">
        <v>1</v>
      </c>
      <c r="H163" s="5" t="inlineStr">
        <is>
          <t>Add the umlaut to the city name, changing 'Munster' to 'Münster'.</t>
        </is>
      </c>
      <c r="I163" s="5" t="inlineStr">
        <is>
          <t>Manje zračne luke nalaze se u gradovima Münster, Dortmund i Paderborn, čime se otvaraju i putovanja prema okolnim područjima.</t>
        </is>
      </c>
    </row>
    <row r="164">
      <c r="A164" s="5" t="inlineStr">
        <is>
          <t>2026-2027-hr-flights-to-region-10.docx</t>
        </is>
      </c>
      <c r="B164" s="5" t="inlineStr">
        <is>
          <t>https://www.skyscanner.hr/letovi/letovi-do-regije/44293346/jeftini-letovi-do-north-rhine-westphalia.html</t>
        </is>
      </c>
      <c r="C164" s="5" t="inlineStr">
        <is>
          <t>Köln, Düsseldorf, Dortmund i Münster svaki nose svoje obilježje.</t>
        </is>
      </c>
      <c r="D164" s="5" t="inlineStr">
        <is>
          <t>The plural verb 'nose' does not agree with the singular distributive pronoun 'svaki'.</t>
        </is>
      </c>
      <c r="E164" s="5" t="inlineStr">
        <is>
          <t>Grammar</t>
        </is>
      </c>
      <c r="F164" s="5" t="inlineStr">
        <is>
          <t>Minor</t>
        </is>
      </c>
      <c r="G164" s="5" t="n">
        <v>1</v>
      </c>
      <c r="H164" s="5" t="inlineStr">
        <is>
          <t>Change the verb 'nose' to its singular form 'nosi' to agree with the pronoun 'svaki'.</t>
        </is>
      </c>
      <c r="I164" s="5" t="inlineStr">
        <is>
          <t>Köln, Düsseldorf, Dortmund i Münster svaki nosi svoje obilježje.</t>
        </is>
      </c>
    </row>
    <row r="165">
      <c r="A165" s="5" t="inlineStr">
        <is>
          <t>2026-2027-hr-flights-to-region-10.docx</t>
        </is>
      </c>
      <c r="B165" s="5" t="inlineStr">
        <is>
          <t>https://www.skyscanner.hr/letovi/letovi-do-regije/44293346/jeftini-letovi-do-north-rhine-westphalia.html</t>
        </is>
      </c>
      <c r="C165" s="5" t="inlineStr">
        <is>
          <t>Razdoblje od svibnja do rujna nudi najtoplije vrijeme i najduži dan za razgledavanje katedrala i dvoraca.</t>
        </is>
      </c>
      <c r="D165" s="5" t="inlineStr">
        <is>
          <t>The singular form 'najduži dan' (the longest day) is grammatically and logically incorrect when referring to a multi-month period.</t>
        </is>
      </c>
      <c r="E165" s="5" t="inlineStr">
        <is>
          <t>Grammar</t>
        </is>
      </c>
      <c r="F165" s="5" t="inlineStr">
        <is>
          <t>Minor</t>
        </is>
      </c>
      <c r="G165" s="5" t="n">
        <v>1</v>
      </c>
      <c r="H165" s="5" t="inlineStr">
        <is>
          <t>Change the singular noun 'dan' to its accusative plural form 'dane' to agree with the multi-month period being described.</t>
        </is>
      </c>
      <c r="I165" s="5" t="inlineStr">
        <is>
          <t>Razdoblje od svibnja do rujna nudi najtoplije vrijeme i najduže dane za razgledavanje katedrala i dvoraca.</t>
        </is>
      </c>
    </row>
    <row r="166">
      <c r="A166" s="5" t="inlineStr">
        <is>
          <t>2026-2027-hr-flights-to-region-10.docx</t>
        </is>
      </c>
      <c r="B166" s="5" t="inlineStr">
        <is>
          <t>https://www.skyscanner.hr/letovi/letovi-do-regije/44293346/jeftini-letovi-do-north-rhine-westphalia.html</t>
        </is>
      </c>
      <c r="C166" s="5" t="inlineStr">
        <is>
          <t>Za taj polazak cijene znaju započinjati već od 17 €.</t>
        </is>
      </c>
      <c r="D166" s="5" t="inlineStr">
        <is>
          <t>The currency symbol is not preceded by a non-breaking space, as required by the Croatian style guide.</t>
        </is>
      </c>
      <c r="E166" s="5" t="inlineStr">
        <is>
          <t>Compliance</t>
        </is>
      </c>
      <c r="F166" s="5" t="inlineStr">
        <is>
          <t>Minor</t>
        </is>
      </c>
      <c r="G166" s="5" t="n">
        <v>1</v>
      </c>
      <c r="H166" s="5" t="inlineStr">
        <is>
          <t>Insert a non-breaking space between the number '17' and the currency symbol '€'.</t>
        </is>
      </c>
      <c r="I166" s="5" t="inlineStr">
        <is>
          <t>Za taj polazak cijene znaju započinjati već od 17 €.</t>
        </is>
      </c>
    </row>
    <row r="167">
      <c r="A167" s="5" t="inlineStr">
        <is>
          <t>2026-2027-hr-flights-to-region-10.docx</t>
        </is>
      </c>
      <c r="B167" s="5" t="inlineStr">
        <is>
          <t>https://www.skyscanner.hr/letovi/letovi-do-regije/44293354/jeftini-letovi-do-bavarska.html</t>
        </is>
      </c>
      <c r="C167" s="5" t="inlineStr">
        <is>
          <t>Bavarska je iz Hrvatske dostupna zračnim putem prema dvije glavne odredišne točke. Jedna od njih je Minhen, poznato bavarsko središte. Druga je Nuremberg, grad na sjeveru regije. Obje destinacije nude povezanost s putnicima koji polijeću iz Hrvatske. Ako letite iz Hrvatske, Nuremberg je obično najpovoljniji za doći. Letovi prema tom gradu tipično se pokazuju kao najisplativiji u regiji. Slijetanje se pritom odvija u zračnoj luci Nuremberg. Na taj način možete jednostavno isplanirati put prema Bavarskoj i odabrati odredište koje najbolje odgovara vašim planovima i proračunu.</t>
        </is>
      </c>
      <c r="D167" s="5" t="inlineStr">
        <is>
          <t>A single SEO body paragraph contains multiple distinct ideas (introduction to destinations, focus on one destination's cost, and a general conclusion), which negatively impacts scannability.</t>
        </is>
      </c>
      <c r="E167" s="5" t="inlineStr">
        <is>
          <t>Style</t>
        </is>
      </c>
      <c r="F167" s="5" t="inlineStr">
        <is>
          <t>Minor</t>
        </is>
      </c>
      <c r="G167" s="5" t="n">
        <v>1</v>
      </c>
      <c r="H167" s="5" t="inlineStr">
        <is>
          <t>Split the text into three separate, focused paragraphs to improve readability and logical flow.</t>
        </is>
      </c>
      <c r="I167" s="5" t="inlineStr">
        <is>
          <t>Bavarska je iz Hrvatske dostupna zračnim putem prema dvije glavne odredišne točke. Jedna od njih je Minhen, poznato bavarsko središte. Druga je Nuremberg, grad na sjeveru regije. Obje destinacije nude povezanost s putnicima koji polijeću iz Hrvatske.
Ako letite iz Hrvatske, Nuremberg je obično najpovoljniji za doći. Letovi prema tom gradu tipično se pokazuju kao najisplativiji u regiji. Slijetanje se pritom odvija u zračnoj luci Nuremberg.
Na taj način možete jednostavno isplanirati put prema Bavarskoj i odabrati odredište koje najbolje odgovara vašim planovima i proračunu.</t>
        </is>
      </c>
    </row>
    <row r="168">
      <c r="A168" s="5" t="inlineStr">
        <is>
          <t>2026-2027-hr-flights-to-region-10.docx</t>
        </is>
      </c>
      <c r="B168" s="5" t="inlineStr">
        <is>
          <t>https://www.skyscanner.hr/letovi/letovi-do-regije/44293354/jeftini-letovi-do-bavarska.html</t>
        </is>
      </c>
      <c r="C168" s="5" t="inlineStr">
        <is>
          <t>Bavarska je poznata po dvorcima nalik onima iz bajki i dobro očuvanim povijesnim gradovima. Dvorac Neuschwanstein smješten je u Alpama i predstavlja najprepoznatljiviju znamenitost regije, a u blizini se nalazi dvorac Hohenschwangau, u kojem je odrastao kralj Ludwig II. Dvorac Herrenchiemsee, nadahnut Versaillesom, stoji na otoku na jezeru Chiemsee, dok dvorac Linderhof nudi osamljeniji alpski smještaj. München spaja povijesna mjesta, kulturu i tradicionalne pivske vrtove. Nürnberg povezuje srednjovjekovnu arhitekturu s poviješću 20. stoljeća. Rothenburg ob der Tauber čuva srednjovjekovnu jezgru i božićni sajam, a Würzburg i Bamberg dodaju dodatnu arhitektonsku vrijednost.</t>
        </is>
      </c>
      <c r="D168" s="5" t="inlineStr">
        <is>
          <t>A single paragraph combines multiple distinct topics (an introduction, a list of castles, and a list of cities), which makes the text difficult to scan.</t>
        </is>
      </c>
      <c r="E168" s="5" t="inlineStr">
        <is>
          <t>Style</t>
        </is>
      </c>
      <c r="F168" s="5" t="inlineStr">
        <is>
          <t>Minor</t>
        </is>
      </c>
      <c r="G168" s="5" t="n">
        <v>1</v>
      </c>
      <c r="H168" s="5" t="inlineStr">
        <is>
          <t>Split the paragraph into three smaller, logically distinct paragraphs: one for the introduction, one for the castles, and one for the cities.</t>
        </is>
      </c>
      <c r="I168" s="5" t="inlineStr">
        <is>
          <t>Bavarska je poznata po dvorcima nalik onima iz bajki i dobro očuvanim povijesnim gradovima.
Dvorac Neuschwanstein smješten je u Alpama i predstavlja najprepoznatljiviju znamenitost regije, a u blizini se nalazi dvorac Hohenschwangau, u kojem je odrastao kralj Ludwig II. Dvorac Herrenchiemsee, nadahnut Versaillesom, stoji na otoku na jezeru Chiemsee, dok dvorac Linderhof nudi osamljeniji alpski smještaj.
München spaja povijesna mjesta, kulturu i tradicionalne pivske vrtove. Nürnberg povezuje srednjovjekovnu arhitekturu s poviješću 20. stoljeća. Rothenburg ob der Tauber čuva srednjovjekovnu jezgru i božićni sajam, a Würzburg i Bamberg dodaju dodatnu arhitektonsku vrijednost.</t>
        </is>
      </c>
    </row>
    <row r="169">
      <c r="A169" s="5" t="inlineStr">
        <is>
          <t>2026-2027-hr-flights-to-region-10.docx</t>
        </is>
      </c>
      <c r="B169" s="5" t="inlineStr">
        <is>
          <t>https://www.skyscanner.hr/letovi/letovi-do-regije/44293354/jeftini-letovi-do-bavarska.html</t>
        </is>
      </c>
      <c r="C169" s="5" t="inlineStr">
        <is>
          <t>Na toj vezi početna cijena obično iznosi oko 26 €.</t>
        </is>
      </c>
      <c r="D169" s="5" t="inlineStr">
        <is>
          <t>The currency symbol is separated from the number by a standard space, but Croatian typographical rules require a non-breaking space.</t>
        </is>
      </c>
      <c r="E169" s="5" t="inlineStr">
        <is>
          <t>Compliance</t>
        </is>
      </c>
      <c r="F169" s="5" t="inlineStr">
        <is>
          <t>Minor</t>
        </is>
      </c>
      <c r="G169" s="5" t="n">
        <v>1</v>
      </c>
      <c r="H169" s="5" t="inlineStr">
        <is>
          <t>Replace the standard space with a non-breaking space (NBSP) before the '€' symbol.</t>
        </is>
      </c>
      <c r="I169" s="5" t="inlineStr">
        <is>
          <t>Na toj vezi početna cijena obično iznosi oko 26 €.</t>
        </is>
      </c>
    </row>
    <row r="170">
      <c r="A170" s="5" t="inlineStr">
        <is>
          <t>2026-2027-hr-flights-to-region-10.docx</t>
        </is>
      </c>
      <c r="B170" s="5" t="inlineStr">
        <is>
          <t>https://www.skyscanner.hr/letovi/letovi-do-regije/44293355/jeftini-letovi-do-baden-wurttemberg.html</t>
        </is>
      </c>
      <c r="C170" s="5" t="inlineStr">
        <is>
          <t>Od navedenih gradova, Baden-Baden je obično najpovoljniji za dolazak iz Hrvatske, uz slijetanje u zračnu luku Karlsruhe / Baden-Baden.</t>
        </is>
      </c>
      <c r="D170" s="5" t="inlineStr">
        <is>
          <t>There are spaces around the slash in the airport name "Karlsruhe / Baden-Baden", which is typographically incorrect.</t>
        </is>
      </c>
      <c r="E170" s="5" t="inlineStr">
        <is>
          <t>Punctuation/Spelling/Typos</t>
        </is>
      </c>
      <c r="F170" s="5" t="inlineStr">
        <is>
          <t>Minor</t>
        </is>
      </c>
      <c r="G170" s="5" t="n">
        <v>1</v>
      </c>
      <c r="H170" s="5" t="inlineStr">
        <is>
          <t>Remove the spaces around the slash to correctly format the compound name as "Karlsruhe/Baden-Baden".</t>
        </is>
      </c>
      <c r="I170" s="5" t="inlineStr">
        <is>
          <t>Od navedenih gradova, Baden-Baden je obično najpovoljniji za dolazak iz Hrvatske, uz slijetanje u zračnu luku Karlsruhe/Baden-Baden.</t>
        </is>
      </c>
    </row>
    <row r="171">
      <c r="A171" s="5" t="inlineStr">
        <is>
          <t>2026-2027-hr-flights-to-region-10.docx</t>
        </is>
      </c>
      <c r="B171" s="5" t="inlineStr">
        <is>
          <t>https://www.skyscanner.hr/letovi/letovi-do-regije/44293355/jeftini-letovi-do-baden-wurttemberg.html</t>
        </is>
      </c>
      <c r="C171" s="5" t="inlineStr">
        <is>
          <t>Proljeće od ožujka do svibnja donosi blage dane s dnevnim temperaturama od 10 do 18 °C, ponegdje svježe večeri te procvjetalo cvijeće i voćnjake.</t>
        </is>
      </c>
      <c r="D171" s="5" t="inlineStr">
        <is>
          <t>A non-breaking space is required between a number and its unit (°C) per Croatian typographic rules. This pattern repeats throughout the text.</t>
        </is>
      </c>
      <c r="E171" s="5" t="inlineStr">
        <is>
          <t>Punctuation/Spelling/Typos</t>
        </is>
      </c>
      <c r="F171" s="5" t="inlineStr">
        <is>
          <t>Minor</t>
        </is>
      </c>
      <c r="G171" s="5" t="n">
        <v>1</v>
      </c>
      <c r="H171" s="5" t="inlineStr">
        <is>
          <t>Replace the regular space before "°C" with a non-breaking space (NBSP).</t>
        </is>
      </c>
      <c r="I171" s="5" t="inlineStr">
        <is>
          <t>Proljeće od ožujka do svibnja donosi blage dane s dnevnim temperaturama od 10 do 18 °C, ponegdje svježe večeri te procvjetalo cvijeće i voćnjake.</t>
        </is>
      </c>
    </row>
    <row r="172">
      <c r="A172" s="5" t="inlineStr">
        <is>
          <t>2026-2027-hr-flights-to-region-10.docx</t>
        </is>
      </c>
      <c r="B172" s="5" t="inlineStr">
        <is>
          <t>https://www.skyscanner.hr/letovi/letovi-do-regije/95800711/jeftini-letovi-do-aarhus-limo.html</t>
        </is>
      </c>
      <c r="C172" s="5" t="inlineStr">
        <is>
          <t>Ako polazite iz Hrvatske, Aarhus je obično i najpovoljniji za doći.</t>
        </is>
      </c>
      <c r="D172" s="5" t="inlineStr">
        <is>
          <t>The construction 'najpovoljniji za doći' (adjective + 'za' + infinitive) is a non-standard, colloquial grammatical structure in written Croatian.</t>
        </is>
      </c>
      <c r="E172" s="5" t="inlineStr">
        <is>
          <t>Grammar</t>
        </is>
      </c>
      <c r="F172" s="5" t="inlineStr">
        <is>
          <t>Minor</t>
        </is>
      </c>
      <c r="G172" s="5" t="n">
        <v>1</v>
      </c>
      <c r="H172" s="5" t="inlineStr">
        <is>
          <t>Replace the infinitive 'doći' with the noun 'dolazak' to align with standard Croatian grammar.</t>
        </is>
      </c>
      <c r="I172" s="5" t="inlineStr">
        <is>
          <t>Ako polazite iz Hrvatske, Aarhus je obično i najpovoljniji za dolazak.</t>
        </is>
      </c>
    </row>
    <row r="173">
      <c r="A173" s="5" t="inlineStr">
        <is>
          <t>2026-2027-hr-flights-to-region-10.docx</t>
        </is>
      </c>
      <c r="B173" s="5" t="inlineStr">
        <is>
          <t>https://www.skyscanner.hr/letovi/letovi-do-regije/95800711/jeftini-letovi-do-aarhus-limo.html</t>
        </is>
      </c>
      <c r="C173" s="5" t="inlineStr">
        <is>
          <t>Aarhus spaja modernu arhitekturu s povijesnim muzejima. U muzeju ARoS pažnju privlači kružna šetnica u duginim bojama na krovu, koja pruža pogled na grad, uz zbirku suvremene umjetnosti. Muzej na otvorenom Den Gamle By dočarava dansku gradsku svakodnevicu od 16. do 20. stoljeća kroz premještene povijesne građevine. Muzej Moesgaard povezuje arheologiju i etnografiju, a među izlošcima je i očuvani Grauballe Man. Katedrala u Aarhusu jedna je od najvećih i najstarijih gotičkih crkava u Danskoj. Dvorac Marselisborg, ljetna rezidencija danske kraljice, ima javne vrtove ruža. Infinite Bridge kružni je drveni mol koji zalazi u zaljev.</t>
        </is>
      </c>
      <c r="D173" s="5" t="inlineStr">
        <is>
          <t>A single body paragraph packs multiple distinct ideas and landmarks, which makes it dense and difficult to scan.</t>
        </is>
      </c>
      <c r="E173" s="5" t="inlineStr">
        <is>
          <t>Style</t>
        </is>
      </c>
      <c r="F173" s="5" t="inlineStr">
        <is>
          <t>Minor</t>
        </is>
      </c>
      <c r="G173" s="5" t="n">
        <v>1</v>
      </c>
      <c r="H173" s="5" t="inlineStr">
        <is>
          <t>Split the paragraph into smaller, thematically grouped paragraphs to improve scannability.</t>
        </is>
      </c>
      <c r="I173" s="5" t="inlineStr">
        <is>
          <t>Aarhus spaja modernu arhitekturu s povijesnim muzejima. U muzeju ARoS pažnju privlači kružna šetnica u duginim bojama na krovu, koja pruža pogled na grad, uz zbirku suvremene umjetnosti.
Muzej na otvorenom Den Gamle By dočarava dansku gradsku svakodnevicu od 16. do 20. stoljeća kroz premještene povijesne građevine. Muzej Moesgaard povezuje arheologiju i etnografiju, a među izlošcima je i očuvani Grauballe Man.
Katedrala u Aarhusu jedna je od najvećih i najstarijih gotičkih crkava u Danskoj. Dvorac Marselisborg, ljetna rezidencija danske kraljice, ima javne vrtove ruža. Infinite Bridge kružni je drveni mol koji zalazi u zaljev.</t>
        </is>
      </c>
    </row>
    <row r="174">
      <c r="A174" s="5" t="inlineStr">
        <is>
          <t>2026-2027-hr-flights-to-region-10.docx</t>
        </is>
      </c>
      <c r="B174" s="5" t="inlineStr">
        <is>
          <t>https://www.skyscanner.hr/letovi/letovi-do-regije/95800711/jeftini-letovi-do-aarhus-limo.html</t>
        </is>
      </c>
      <c r="C174" s="5" t="inlineStr">
        <is>
          <t>Ljeto od lipnja do kolovoza donosi prosječno oko 20 °C i pogodno je za istraživanje gradskih parkova i obale, uz brojne festivale i događanja, no riječ je o vrhuncu sezone s višim cijenama.</t>
        </is>
      </c>
      <c r="D174" s="5" t="inlineStr">
        <is>
          <t>The required non-breaking space is missing between the number and the unit '°C'. This pattern repeats throughout the text.</t>
        </is>
      </c>
      <c r="E174" s="5" t="inlineStr">
        <is>
          <t>Punctuation/Spelling/Typos</t>
        </is>
      </c>
      <c r="F174" s="5" t="inlineStr">
        <is>
          <t>Minor</t>
        </is>
      </c>
      <c r="G174" s="5" t="n">
        <v>1</v>
      </c>
      <c r="H174" s="5" t="inlineStr">
        <is>
          <t>Insert a non-breaking space (NBSP) between all numerical values and the '°C' symbol to comply with Croatian typographic rules.</t>
        </is>
      </c>
      <c r="I174" s="5" t="inlineStr">
        <is>
          <t>Ljeto od lipnja do kolovoza donosi prosječno oko 20 °C i pogodno je za istraživanje gradskih parkova i obale, uz brojne festivale i događanja, no riječ je o vrhuncu sezone s višim cijenama.</t>
        </is>
      </c>
    </row>
    <row r="175">
      <c r="A175" s="5" t="inlineStr">
        <is>
          <t>2026-2027-hr-flights-to-region-10.docx</t>
        </is>
      </c>
      <c r="B175" s="5" t="inlineStr">
        <is>
          <t>https://www.skyscanner.hr/letovi/letovi-do-regije/95800711/jeftini-letovi-do-aarhus-limo.html</t>
        </is>
      </c>
      <c r="C175" s="5" t="inlineStr">
        <is>
          <t>Na toj vezi cijene znaju započinjati od 28 €, što je zanimljiv iznos za putnike iz Hrvatske.</t>
        </is>
      </c>
      <c r="D175" s="5" t="inlineStr">
        <is>
          <t>A regular space is used between the number and the currency symbol instead of a non-breaking space.</t>
        </is>
      </c>
      <c r="E175" s="5" t="inlineStr">
        <is>
          <t>Compliance</t>
        </is>
      </c>
      <c r="F175" s="5" t="inlineStr">
        <is>
          <t>Minor</t>
        </is>
      </c>
      <c r="G175" s="5" t="n">
        <v>1</v>
      </c>
      <c r="H175" s="5" t="inlineStr">
        <is>
          <t>Replace the regular space with a non-breaking space (NBSP) as required by Croatian typographical rules.</t>
        </is>
      </c>
      <c r="I175" s="5" t="inlineStr">
        <is>
          <t>Na toj vezi cijene znaju započinjati od 28 €, što je zanimljiv iznos za putnike iz Hrvatske.</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2026-10-07T10:12:23Z</dcterms:created>
  <dcterms:modified xmlns:dcterms="http://purl.org/dc/terms/" xmlns:xsi="http://www.w3.org/2001/XMLSchema-instance" xsi:type="dcterms:W3CDTF">2026-10-07T10:12:23Z</dcterms:modified>
</cp:coreProperties>
</file>