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09996_student_fontys_nl/Documents/ADS-A-ADS32/Project/Dataset/"/>
    </mc:Choice>
  </mc:AlternateContent>
  <xr:revisionPtr revIDLastSave="30" documentId="13_ncr:1_{AA2B21F8-C0E6-483F-853D-E674FFB14F25}" xr6:coauthVersionLast="45" xr6:coauthVersionMax="45" xr10:uidLastSave="{8081ABEB-260A-4A02-AD27-26DDDC3933A3}"/>
  <bookViews>
    <workbookView xWindow="-24154" yWindow="-25" windowWidth="24267" windowHeight="13148" activeTab="2" xr2:uid="{00000000-000D-0000-FFFF-FFFF00000000}"/>
  </bookViews>
  <sheets>
    <sheet name="Sheet1" sheetId="5" r:id="rId1"/>
    <sheet name="Final Data" sheetId="4" r:id="rId2"/>
    <sheet name="View Info" sheetId="1" r:id="rId3"/>
    <sheet name="Data as Cross Table" sheetId="2" r:id="rId4"/>
    <sheet name="Data as Table" sheetId="3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<sst xmlns="http://schemas.openxmlformats.org/spreadsheetml/2006/main" count="4073" uniqueCount="92">
  <si>
    <t>Data source:</t>
  </si>
  <si>
    <t>Population by place of residence, nationality (Belgian/non-Belgian), marital status, age and gender</t>
  </si>
  <si>
    <t>Filters:</t>
  </si>
  <si>
    <t xml:space="preserve">Source: </t>
  </si>
  <si>
    <t>Statbel (Directorate-general Statistics - Statistics Belgium)</t>
  </si>
  <si>
    <t>Population on January 1st 2017</t>
  </si>
  <si>
    <t>Population on January 1st 2018</t>
  </si>
  <si>
    <t>Population on January 1st 2019</t>
  </si>
  <si>
    <t>Population on January 1st 2020</t>
  </si>
  <si>
    <t>Age Class</t>
  </si>
  <si>
    <t>Region</t>
  </si>
  <si>
    <t>Province</t>
  </si>
  <si>
    <t>Administrative District</t>
  </si>
  <si>
    <t>Less than 5 years</t>
  </si>
  <si>
    <t>Flanders region</t>
  </si>
  <si>
    <t>Province of Antwerpen</t>
  </si>
  <si>
    <t>Province of Vlaams-Brabant</t>
  </si>
  <si>
    <t>Province of West-Vlaanderen</t>
  </si>
  <si>
    <t>Province of Oost-Vlaanderen</t>
  </si>
  <si>
    <t>Province of Limburg</t>
  </si>
  <si>
    <t>Brussels-Capital region</t>
  </si>
  <si>
    <t/>
  </si>
  <si>
    <t>District of Bruxelles-Capitale</t>
  </si>
  <si>
    <t>Walloon region</t>
  </si>
  <si>
    <t>Province of Brabant Wallon</t>
  </si>
  <si>
    <t>Province of Hainaut</t>
  </si>
  <si>
    <t>Province of Liège</t>
  </si>
  <si>
    <t>Province of Luxembourg</t>
  </si>
  <si>
    <t>Province of Namur</t>
  </si>
  <si>
    <t>From 5 to 9 years</t>
  </si>
  <si>
    <t>From 10 to 14 years</t>
  </si>
  <si>
    <t>From 15 to 19 years</t>
  </si>
  <si>
    <t>From 20 to 24 years</t>
  </si>
  <si>
    <t>From 25 to 29 years</t>
  </si>
  <si>
    <t>From 30 to 34 years</t>
  </si>
  <si>
    <t>From 35 to 39 years</t>
  </si>
  <si>
    <t>From 40 to 44 years</t>
  </si>
  <si>
    <t>From 45 to 49 years</t>
  </si>
  <si>
    <t>From 50 to 54 years</t>
  </si>
  <si>
    <t>From 55 to 59 years</t>
  </si>
  <si>
    <t>From 60 to 64 years</t>
  </si>
  <si>
    <t>From 65 to 69 years</t>
  </si>
  <si>
    <t>From 70 to 74 years</t>
  </si>
  <si>
    <t>From 75 to 79 years</t>
  </si>
  <si>
    <t>From 80 to 84 years</t>
  </si>
  <si>
    <t>From 85 to 89 years</t>
  </si>
  <si>
    <t>From 90 to 94 years</t>
  </si>
  <si>
    <t>From 95 to 99 years</t>
  </si>
  <si>
    <t>100 years and more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</si>
  <si>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</si>
  <si>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</si>
  <si>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</si>
  <si>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</si>
  <si>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</si>
  <si>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</si>
  <si>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</si>
  <si>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</si>
  <si>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</si>
  <si>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</si>
  <si>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</si>
  <si>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</si>
  <si>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</si>
  <si>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</si>
  <si>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</si>
  <si>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</si>
  <si>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</si>
  <si>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</si>
  <si>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</si>
  <si>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</si>
  <si>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Limburg</t>
  </si>
  <si>
    <t>Hainaut</t>
  </si>
  <si>
    <t>Luxembourg</t>
  </si>
  <si>
    <t>Namur</t>
  </si>
  <si>
    <t>Year</t>
  </si>
  <si>
    <t>Population</t>
  </si>
  <si>
    <t>Age Group</t>
  </si>
  <si>
    <t>100+</t>
  </si>
  <si>
    <t>Brussels</t>
  </si>
  <si>
    <t>Liege</t>
  </si>
  <si>
    <t>Antwerp</t>
  </si>
  <si>
    <t>West Flanders</t>
  </si>
  <si>
    <t>East Flanders</t>
  </si>
  <si>
    <t>Wallon Brabant</t>
  </si>
  <si>
    <t>Flemish Brabant</t>
  </si>
  <si>
    <t>M</t>
  </si>
  <si>
    <t>F</t>
  </si>
  <si>
    <t>Total</t>
  </si>
  <si>
    <t>Walloon Brabant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</si>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</sst>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/>
    <xf numFmtId="0" fontId="0" fillId="0" borderId="0" xfId="0" applyFill="1" applyBorder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2" xfId="0" applyFill="1" applyBorder="1"/>
    <xf numFmtId="0" fontId="0" fillId="0" borderId="2" xfId="0" applyFill="1" applyBorder="1"/>
    <xf numFmtId="0" fontId="0" fillId="0" borderId="0" xfId="0" applyFill="1" applyAlignment="1">
      <alignment horizontal="left"/>
    </xf>
    <xf numFmtId="0" fontId="0" fillId="0" borderId="0" xfId="0" applyFill="1"/>
    <xf numFmtId="49" fontId="0" fillId="0" borderId="2" xfId="0" applyNumberFormat="1" applyBorder="1" applyAlignment="1">
      <alignment horizontal="left"/>
    </xf>
    <xf numFmtId="0" fontId="0" fillId="0" borderId="1" xfId="0" applyFill="1" applyBorder="1"/>
    <xf numFmtId="0" fontId="0" fillId="0" borderId="0" xfId="0" pivotButton="1"/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ditama" refreshedDate="44204.429457986109" createdVersion="6" refreshedVersion="6" minRefreshableVersion="3" recordCount="924" xr:uid="{C100258F-499C-4385-8D4B-B040FF7F3926}">
  <cacheSource type="worksheet">
    <worksheetSource name="Table3"/>
  </cacheSource>
  <cacheFields count="6">
    <cacheField name="Age Group" numFmtId="0">
      <sharedItems/>
    </cacheField>
    <cacheField name="Region" numFmtId="0">
      <sharedItems count="11">
        <s v="Antwerp"/>
        <s v="East Flanders"/>
        <s v="Brussels"/>
        <s v="Hainaut"/>
        <s v="West Flanders"/>
        <s v="Flemish Brabant"/>
        <s v="Liege"/>
        <s v="Limburg"/>
        <s v="Namur"/>
        <s v="Walloon Brabant"/>
        <s v="Luxembourg"/>
      </sharedItems>
    </cacheField>
    <cacheField name="M" numFmtId="0">
      <sharedItems containsSemiMixedTypes="0" containsString="0" containsNumber="1" containsInteger="1" minValue="4" maxValue="68958"/>
    </cacheField>
    <cacheField name="F" numFmtId="0">
      <sharedItems containsSemiMixedTypes="0" containsString="0" containsNumber="1" containsInteger="1" minValue="27" maxValue="66256"/>
    </cacheField>
    <cacheField name="Total" numFmtId="0">
      <sharedItems containsSemiMixedTypes="0" containsString="0" containsNumber="1" containsInteger="1" minValue="31" maxValue="135214"/>
    </cacheField>
    <cacheField name="Year" numFmtId="0">
      <sharedItems containsSemiMixedTypes="0" containsString="0" containsNumber="1" containsInteger="1" minValue="2017" maxValue="2020" count="4">
        <n v="2017"/>
        <n v="2018"/>
        <n v="2020"/>
        <n v="20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s v="50-54"/>
    <x v="0"/>
    <n v="68958"/>
    <n v="66256"/>
    <n v="135214"/>
    <x v="0"/>
  </r>
  <r>
    <s v="50-54"/>
    <x v="0"/>
    <n v="67960"/>
    <n v="65387"/>
    <n v="133347"/>
    <x v="1"/>
  </r>
  <r>
    <s v="55-59"/>
    <x v="0"/>
    <n v="67131"/>
    <n v="65715"/>
    <n v="132846"/>
    <x v="2"/>
  </r>
  <r>
    <s v="55-59"/>
    <x v="0"/>
    <n v="66500"/>
    <n v="65433"/>
    <n v="131933"/>
    <x v="3"/>
  </r>
  <r>
    <s v="50-54"/>
    <x v="0"/>
    <n v="66851"/>
    <n v="64487"/>
    <n v="131338"/>
    <x v="3"/>
  </r>
  <r>
    <s v="55-59"/>
    <x v="0"/>
    <n v="65333"/>
    <n v="64733"/>
    <n v="130066"/>
    <x v="1"/>
  </r>
  <r>
    <s v="50-54"/>
    <x v="0"/>
    <n v="65800"/>
    <n v="63178"/>
    <n v="128978"/>
    <x v="2"/>
  </r>
  <r>
    <s v="55-59"/>
    <x v="0"/>
    <n v="64467"/>
    <n v="63700"/>
    <n v="128167"/>
    <x v="0"/>
  </r>
  <r>
    <s v="45-49"/>
    <x v="0"/>
    <n v="64285"/>
    <n v="62348"/>
    <n v="126633"/>
    <x v="0"/>
  </r>
  <r>
    <s v="45-49"/>
    <x v="0"/>
    <n v="63468"/>
    <n v="61855"/>
    <n v="125323"/>
    <x v="1"/>
  </r>
  <r>
    <s v="35-39"/>
    <x v="0"/>
    <n v="61819"/>
    <n v="61304"/>
    <n v="123123"/>
    <x v="2"/>
  </r>
  <r>
    <s v="45-49"/>
    <x v="0"/>
    <n v="62412"/>
    <n v="60630"/>
    <n v="123042"/>
    <x v="3"/>
  </r>
  <r>
    <s v="35-39"/>
    <x v="0"/>
    <n v="61772"/>
    <n v="60982"/>
    <n v="122754"/>
    <x v="3"/>
  </r>
  <r>
    <s v="35-39"/>
    <x v="0"/>
    <n v="61282"/>
    <n v="60412"/>
    <n v="121694"/>
    <x v="1"/>
  </r>
  <r>
    <s v="30-34"/>
    <x v="0"/>
    <n v="60517"/>
    <n v="60987"/>
    <n v="121504"/>
    <x v="2"/>
  </r>
  <r>
    <s v="45-49"/>
    <x v="0"/>
    <n v="60858"/>
    <n v="59485"/>
    <n v="120343"/>
    <x v="2"/>
  </r>
  <r>
    <s v="25-29"/>
    <x v="0"/>
    <n v="59998"/>
    <n v="60306"/>
    <n v="120304"/>
    <x v="3"/>
  </r>
  <r>
    <s v="30-34"/>
    <x v="0"/>
    <n v="59946"/>
    <n v="60275"/>
    <n v="120221"/>
    <x v="3"/>
  </r>
  <r>
    <s v="35-39"/>
    <x v="0"/>
    <n v="60665"/>
    <n v="59485"/>
    <n v="120150"/>
    <x v="0"/>
  </r>
  <r>
    <s v="25-29"/>
    <x v="0"/>
    <n v="59871"/>
    <n v="60181"/>
    <n v="120052"/>
    <x v="2"/>
  </r>
  <r>
    <s v="25-29"/>
    <x v="0"/>
    <n v="59792"/>
    <n v="60019"/>
    <n v="119811"/>
    <x v="1"/>
  </r>
  <r>
    <s v="60-64"/>
    <x v="0"/>
    <n v="59759"/>
    <n v="59894"/>
    <n v="119653"/>
    <x v="2"/>
  </r>
  <r>
    <s v="30-34"/>
    <x v="0"/>
    <n v="59617"/>
    <n v="59912"/>
    <n v="119529"/>
    <x v="1"/>
  </r>
  <r>
    <s v="30-34"/>
    <x v="0"/>
    <n v="59355"/>
    <n v="59544"/>
    <n v="118899"/>
    <x v="0"/>
  </r>
  <r>
    <s v="25-29"/>
    <x v="0"/>
    <n v="58725"/>
    <n v="59309"/>
    <n v="118034"/>
    <x v="0"/>
  </r>
  <r>
    <s v="60-64"/>
    <x v="0"/>
    <n v="58474"/>
    <n v="58348"/>
    <n v="116822"/>
    <x v="3"/>
  </r>
  <r>
    <s v="40-44"/>
    <x v="0"/>
    <n v="58954"/>
    <n v="57774"/>
    <n v="116728"/>
    <x v="2"/>
  </r>
  <r>
    <s v="60-64"/>
    <x v="0"/>
    <n v="57351"/>
    <n v="57002"/>
    <n v="114353"/>
    <x v="1"/>
  </r>
  <r>
    <s v="40-44"/>
    <x v="0"/>
    <n v="57654"/>
    <n v="56548"/>
    <n v="114202"/>
    <x v="3"/>
  </r>
  <r>
    <s v="40-44"/>
    <x v="0"/>
    <n v="57532"/>
    <n v="56206"/>
    <n v="113738"/>
    <x v="0"/>
  </r>
  <r>
    <s v="40-44"/>
    <x v="0"/>
    <n v="57387"/>
    <n v="55812"/>
    <n v="113199"/>
    <x v="1"/>
  </r>
  <r>
    <s v="60-64"/>
    <x v="0"/>
    <n v="56274"/>
    <n v="56112"/>
    <n v="112386"/>
    <x v="0"/>
  </r>
  <r>
    <s v="50-54"/>
    <x v="1"/>
    <n v="55892"/>
    <n v="54380"/>
    <n v="110272"/>
    <x v="0"/>
  </r>
  <r>
    <s v="50-54"/>
    <x v="1"/>
    <n v="55671"/>
    <n v="54094"/>
    <n v="109765"/>
    <x v="1"/>
  </r>
  <r>
    <s v="5-9"/>
    <x v="0"/>
    <n v="56252"/>
    <n v="53234"/>
    <n v="109486"/>
    <x v="1"/>
  </r>
  <r>
    <s v="5-9"/>
    <x v="0"/>
    <n v="55936"/>
    <n v="53530"/>
    <n v="109466"/>
    <x v="2"/>
  </r>
  <r>
    <s v="5-9"/>
    <x v="0"/>
    <n v="55923"/>
    <n v="53377"/>
    <n v="109300"/>
    <x v="3"/>
  </r>
  <r>
    <s v="50-54"/>
    <x v="1"/>
    <n v="55074"/>
    <n v="53729"/>
    <n v="108803"/>
    <x v="3"/>
  </r>
  <r>
    <s v="5-9"/>
    <x v="0"/>
    <n v="55481"/>
    <n v="52772"/>
    <n v="108253"/>
    <x v="0"/>
  </r>
  <r>
    <s v="55-59"/>
    <x v="1"/>
    <n v="54476"/>
    <n v="53243"/>
    <n v="107719"/>
    <x v="2"/>
  </r>
  <r>
    <s v="20-24"/>
    <x v="0"/>
    <n v="54475"/>
    <n v="52787"/>
    <n v="107262"/>
    <x v="0"/>
  </r>
  <r>
    <s v="50-54"/>
    <x v="1"/>
    <n v="54212"/>
    <n v="52958"/>
    <n v="107170"/>
    <x v="2"/>
  </r>
  <r>
    <s v="10-14"/>
    <x v="0"/>
    <n v="54850"/>
    <n v="52201"/>
    <n v="107051"/>
    <x v="2"/>
  </r>
  <r>
    <s v="45-49"/>
    <x v="1"/>
    <n v="53764"/>
    <n v="52425"/>
    <n v="106189"/>
    <x v="0"/>
  </r>
  <r>
    <s v="20-24"/>
    <x v="0"/>
    <n v="53872"/>
    <n v="52232"/>
    <n v="106104"/>
    <x v="1"/>
  </r>
  <r>
    <s v="55-59"/>
    <x v="1"/>
    <n v="53499"/>
    <n v="52456"/>
    <n v="105955"/>
    <x v="3"/>
  </r>
  <r>
    <s v="20-24"/>
    <x v="0"/>
    <n v="53883"/>
    <n v="51698"/>
    <n v="105581"/>
    <x v="3"/>
  </r>
  <r>
    <s v="45-49"/>
    <x v="1"/>
    <n v="53447"/>
    <n v="51939"/>
    <n v="105386"/>
    <x v="1"/>
  </r>
  <r>
    <s v="20-24"/>
    <x v="0"/>
    <n v="53720"/>
    <n v="51651"/>
    <n v="105371"/>
    <x v="2"/>
  </r>
  <r>
    <s v="25-29"/>
    <x v="2"/>
    <n v="50379"/>
    <n v="54296"/>
    <n v="104675"/>
    <x v="2"/>
  </r>
  <r>
    <s v="10-14"/>
    <x v="0"/>
    <n v="53524"/>
    <n v="50893"/>
    <n v="104417"/>
    <x v="3"/>
  </r>
  <r>
    <s v="55-59"/>
    <x v="1"/>
    <n v="52739"/>
    <n v="51625"/>
    <n v="104364"/>
    <x v="1"/>
  </r>
  <r>
    <s v="0-4"/>
    <x v="0"/>
    <n v="53228"/>
    <n v="50858"/>
    <n v="104086"/>
    <x v="0"/>
  </r>
  <r>
    <s v="30-34"/>
    <x v="2"/>
    <n v="51213"/>
    <n v="52786"/>
    <n v="103999"/>
    <x v="2"/>
  </r>
  <r>
    <s v="45-49"/>
    <x v="1"/>
    <n v="52788"/>
    <n v="51105"/>
    <n v="103893"/>
    <x v="3"/>
  </r>
  <r>
    <s v="25-29"/>
    <x v="2"/>
    <n v="49761"/>
    <n v="53985"/>
    <n v="103746"/>
    <x v="3"/>
  </r>
  <r>
    <s v="0-4"/>
    <x v="0"/>
    <n v="52619"/>
    <n v="50353"/>
    <n v="102972"/>
    <x v="1"/>
  </r>
  <r>
    <s v="25-29"/>
    <x v="2"/>
    <n v="49219"/>
    <n v="53652"/>
    <n v="102871"/>
    <x v="1"/>
  </r>
  <r>
    <s v="30-34"/>
    <x v="2"/>
    <n v="50426"/>
    <n v="52426"/>
    <n v="102852"/>
    <x v="3"/>
  </r>
  <r>
    <s v="55-59"/>
    <x v="1"/>
    <n v="51940"/>
    <n v="50855"/>
    <n v="102795"/>
    <x v="0"/>
  </r>
  <r>
    <s v="45-49"/>
    <x v="1"/>
    <n v="52114"/>
    <n v="50216"/>
    <n v="102330"/>
    <x v="2"/>
  </r>
  <r>
    <s v="25-29"/>
    <x v="2"/>
    <n v="48513"/>
    <n v="53769"/>
    <n v="102282"/>
    <x v="0"/>
  </r>
  <r>
    <s v="0-4"/>
    <x v="0"/>
    <n v="52114"/>
    <n v="49904"/>
    <n v="102018"/>
    <x v="3"/>
  </r>
  <r>
    <s v="30-34"/>
    <x v="2"/>
    <n v="49867"/>
    <n v="51914"/>
    <n v="101781"/>
    <x v="0"/>
  </r>
  <r>
    <s v="30-34"/>
    <x v="2"/>
    <n v="49691"/>
    <n v="51882"/>
    <n v="101573"/>
    <x v="1"/>
  </r>
  <r>
    <s v="10-14"/>
    <x v="0"/>
    <n v="51795"/>
    <n v="49608"/>
    <n v="101403"/>
    <x v="1"/>
  </r>
  <r>
    <s v="65-69"/>
    <x v="0"/>
    <n v="50108"/>
    <n v="50895"/>
    <n v="101003"/>
    <x v="2"/>
  </r>
  <r>
    <s v="0-4"/>
    <x v="0"/>
    <n v="51482"/>
    <n v="49452"/>
    <n v="100934"/>
    <x v="2"/>
  </r>
  <r>
    <s v="35-39"/>
    <x v="1"/>
    <n v="50523"/>
    <n v="50264"/>
    <n v="100787"/>
    <x v="1"/>
  </r>
  <r>
    <s v="35-39"/>
    <x v="1"/>
    <n v="50185"/>
    <n v="50094"/>
    <n v="100279"/>
    <x v="3"/>
  </r>
  <r>
    <s v="35-39"/>
    <x v="1"/>
    <n v="50195"/>
    <n v="49809"/>
    <n v="100004"/>
    <x v="0"/>
  </r>
  <r>
    <s v="35-39"/>
    <x v="1"/>
    <n v="49725"/>
    <n v="49833"/>
    <n v="99558"/>
    <x v="2"/>
  </r>
  <r>
    <s v="40-44"/>
    <x v="1"/>
    <n v="50233"/>
    <n v="49168"/>
    <n v="99401"/>
    <x v="2"/>
  </r>
  <r>
    <s v="65-69"/>
    <x v="0"/>
    <n v="49106"/>
    <n v="49889"/>
    <n v="98995"/>
    <x v="3"/>
  </r>
  <r>
    <s v="15-19"/>
    <x v="0"/>
    <n v="50867"/>
    <n v="47860"/>
    <n v="98727"/>
    <x v="2"/>
  </r>
  <r>
    <s v="10-14"/>
    <x v="0"/>
    <n v="50599"/>
    <n v="47990"/>
    <n v="98589"/>
    <x v="0"/>
  </r>
  <r>
    <s v="25-29"/>
    <x v="1"/>
    <n v="49351"/>
    <n v="48907"/>
    <n v="98258"/>
    <x v="2"/>
  </r>
  <r>
    <s v="25-29"/>
    <x v="1"/>
    <n v="49267"/>
    <n v="48790"/>
    <n v="98057"/>
    <x v="3"/>
  </r>
  <r>
    <s v="15-19"/>
    <x v="0"/>
    <n v="50003"/>
    <n v="47924"/>
    <n v="97927"/>
    <x v="0"/>
  </r>
  <r>
    <s v="15-19"/>
    <x v="0"/>
    <n v="50304"/>
    <n v="47528"/>
    <n v="97832"/>
    <x v="3"/>
  </r>
  <r>
    <s v="40-44"/>
    <x v="1"/>
    <n v="49486"/>
    <n v="48291"/>
    <n v="97777"/>
    <x v="3"/>
  </r>
  <r>
    <s v="65-69"/>
    <x v="0"/>
    <n v="48401"/>
    <n v="49333"/>
    <n v="97734"/>
    <x v="1"/>
  </r>
  <r>
    <s v="15-19"/>
    <x v="0"/>
    <n v="50142"/>
    <n v="47460"/>
    <n v="97602"/>
    <x v="1"/>
  </r>
  <r>
    <s v="40-44"/>
    <x v="1"/>
    <n v="49707"/>
    <n v="47696"/>
    <n v="97403"/>
    <x v="0"/>
  </r>
  <r>
    <s v="35-39"/>
    <x v="2"/>
    <n v="49327"/>
    <n v="48014"/>
    <n v="97341"/>
    <x v="0"/>
  </r>
  <r>
    <s v="35-39"/>
    <x v="2"/>
    <n v="48911"/>
    <n v="48144"/>
    <n v="97055"/>
    <x v="1"/>
  </r>
  <r>
    <s v="25-29"/>
    <x v="1"/>
    <n v="48639"/>
    <n v="48271"/>
    <n v="96910"/>
    <x v="1"/>
  </r>
  <r>
    <s v="65-69"/>
    <x v="0"/>
    <n v="47553"/>
    <n v="48981"/>
    <n v="96534"/>
    <x v="0"/>
  </r>
  <r>
    <s v="30-34"/>
    <x v="1"/>
    <n v="48470"/>
    <n v="48043"/>
    <n v="96513"/>
    <x v="2"/>
  </r>
  <r>
    <s v="40-44"/>
    <x v="1"/>
    <n v="49012"/>
    <n v="47437"/>
    <n v="96449"/>
    <x v="1"/>
  </r>
  <r>
    <s v="35-39"/>
    <x v="2"/>
    <n v="48426"/>
    <n v="47961"/>
    <n v="96387"/>
    <x v="3"/>
  </r>
  <r>
    <s v="60-64"/>
    <x v="1"/>
    <n v="48036"/>
    <n v="48072"/>
    <n v="96108"/>
    <x v="2"/>
  </r>
  <r>
    <s v="35-39"/>
    <x v="2"/>
    <n v="47977"/>
    <n v="48107"/>
    <n v="96084"/>
    <x v="2"/>
  </r>
  <r>
    <s v="25-29"/>
    <x v="1"/>
    <n v="47895"/>
    <n v="47583"/>
    <n v="95478"/>
    <x v="0"/>
  </r>
  <r>
    <s v="30-34"/>
    <x v="1"/>
    <n v="47846"/>
    <n v="47233"/>
    <n v="95079"/>
    <x v="3"/>
  </r>
  <r>
    <s v="45-49"/>
    <x v="3"/>
    <n v="47805"/>
    <n v="47170"/>
    <n v="94975"/>
    <x v="3"/>
  </r>
  <r>
    <s v="45-49"/>
    <x v="3"/>
    <n v="47336"/>
    <n v="47167"/>
    <n v="94503"/>
    <x v="1"/>
  </r>
  <r>
    <s v="30-34"/>
    <x v="1"/>
    <n v="47368"/>
    <n v="47030"/>
    <n v="94398"/>
    <x v="0"/>
  </r>
  <r>
    <s v="45-49"/>
    <x v="3"/>
    <n v="47484"/>
    <n v="46732"/>
    <n v="94216"/>
    <x v="2"/>
  </r>
  <r>
    <s v="30-34"/>
    <x v="1"/>
    <n v="47303"/>
    <n v="46863"/>
    <n v="94166"/>
    <x v="1"/>
  </r>
  <r>
    <s v="60-64"/>
    <x v="1"/>
    <n v="47074"/>
    <n v="47079"/>
    <n v="94153"/>
    <x v="3"/>
  </r>
  <r>
    <s v="50-54"/>
    <x v="3"/>
    <n v="46818"/>
    <n v="47290"/>
    <n v="94108"/>
    <x v="0"/>
  </r>
  <r>
    <s v="50-54"/>
    <x v="3"/>
    <n v="46890"/>
    <n v="46805"/>
    <n v="93695"/>
    <x v="1"/>
  </r>
  <r>
    <s v="45-49"/>
    <x v="3"/>
    <n v="46934"/>
    <n v="46606"/>
    <n v="93540"/>
    <x v="0"/>
  </r>
  <r>
    <s v="50-54"/>
    <x v="3"/>
    <n v="46299"/>
    <n v="46369"/>
    <n v="92668"/>
    <x v="3"/>
  </r>
  <r>
    <s v="55-59"/>
    <x v="3"/>
    <n v="45536"/>
    <n v="46716"/>
    <n v="92252"/>
    <x v="2"/>
  </r>
  <r>
    <s v="55-59"/>
    <x v="3"/>
    <n v="45334"/>
    <n v="46881"/>
    <n v="92215"/>
    <x v="3"/>
  </r>
  <r>
    <s v="55-59"/>
    <x v="3"/>
    <n v="45162"/>
    <n v="46984"/>
    <n v="92146"/>
    <x v="1"/>
  </r>
  <r>
    <s v="55-59"/>
    <x v="3"/>
    <n v="45100"/>
    <n v="46949"/>
    <n v="92049"/>
    <x v="0"/>
  </r>
  <r>
    <s v="50-54"/>
    <x v="3"/>
    <n v="45891"/>
    <n v="46108"/>
    <n v="91999"/>
    <x v="2"/>
  </r>
  <r>
    <s v="60-64"/>
    <x v="1"/>
    <n v="45782"/>
    <n v="46049"/>
    <n v="91831"/>
    <x v="1"/>
  </r>
  <r>
    <s v="40-44"/>
    <x v="2"/>
    <n v="46462"/>
    <n v="43840"/>
    <n v="90302"/>
    <x v="2"/>
  </r>
  <r>
    <s v="60-64"/>
    <x v="1"/>
    <n v="44913"/>
    <n v="45168"/>
    <n v="90081"/>
    <x v="0"/>
  </r>
  <r>
    <s v="40-44"/>
    <x v="3"/>
    <n v="44936"/>
    <n v="44813"/>
    <n v="89749"/>
    <x v="0"/>
  </r>
  <r>
    <s v="40-44"/>
    <x v="2"/>
    <n v="46375"/>
    <n v="43207"/>
    <n v="89582"/>
    <x v="3"/>
  </r>
  <r>
    <s v="50-54"/>
    <x v="4"/>
    <n v="45658"/>
    <n v="43615"/>
    <n v="89273"/>
    <x v="0"/>
  </r>
  <r>
    <s v="55-59"/>
    <x v="4"/>
    <n v="45029"/>
    <n v="44020"/>
    <n v="89049"/>
    <x v="2"/>
  </r>
  <r>
    <s v="70-74"/>
    <x v="0"/>
    <n v="42717"/>
    <n v="45815"/>
    <n v="88532"/>
    <x v="2"/>
  </r>
  <r>
    <s v="50-54"/>
    <x v="4"/>
    <n v="45181"/>
    <n v="43075"/>
    <n v="88256"/>
    <x v="1"/>
  </r>
  <r>
    <s v="40-44"/>
    <x v="2"/>
    <n v="45919"/>
    <n v="42332"/>
    <n v="88251"/>
    <x v="1"/>
  </r>
  <r>
    <s v="40-44"/>
    <x v="2"/>
    <n v="45851"/>
    <n v="41768"/>
    <n v="87619"/>
    <x v="0"/>
  </r>
  <r>
    <s v="40-44"/>
    <x v="3"/>
    <n v="43899"/>
    <n v="43664"/>
    <n v="87563"/>
    <x v="1"/>
  </r>
  <r>
    <s v="55-59"/>
    <x v="4"/>
    <n v="44190"/>
    <n v="43203"/>
    <n v="87393"/>
    <x v="3"/>
  </r>
  <r>
    <s v="70-74"/>
    <x v="0"/>
    <n v="41919"/>
    <n v="45171"/>
    <n v="87090"/>
    <x v="3"/>
  </r>
  <r>
    <s v="0-4"/>
    <x v="2"/>
    <n v="44540"/>
    <n v="42375"/>
    <n v="86915"/>
    <x v="0"/>
  </r>
  <r>
    <s v="60-64"/>
    <x v="3"/>
    <n v="41576"/>
    <n v="45231"/>
    <n v="86807"/>
    <x v="2"/>
  </r>
  <r>
    <s v="10-14"/>
    <x v="1"/>
    <n v="44388"/>
    <n v="42381"/>
    <n v="86769"/>
    <x v="2"/>
  </r>
  <r>
    <s v="50-54"/>
    <x v="4"/>
    <n v="44343"/>
    <n v="42180"/>
    <n v="86523"/>
    <x v="3"/>
  </r>
  <r>
    <s v="20-24"/>
    <x v="1"/>
    <n v="43594"/>
    <n v="42736"/>
    <n v="86330"/>
    <x v="0"/>
  </r>
  <r>
    <s v="20-24"/>
    <x v="1"/>
    <n v="43566"/>
    <n v="42736"/>
    <n v="86302"/>
    <x v="1"/>
  </r>
  <r>
    <s v="55-59"/>
    <x v="4"/>
    <n v="43623"/>
    <n v="42556"/>
    <n v="86179"/>
    <x v="1"/>
  </r>
  <r>
    <s v="20-24"/>
    <x v="1"/>
    <n v="43540"/>
    <n v="42615"/>
    <n v="86155"/>
    <x v="2"/>
  </r>
  <r>
    <s v="60-64"/>
    <x v="3"/>
    <n v="41187"/>
    <n v="44763"/>
    <n v="85950"/>
    <x v="3"/>
  </r>
  <r>
    <s v="40-44"/>
    <x v="3"/>
    <n v="43048"/>
    <n v="42837"/>
    <n v="85885"/>
    <x v="3"/>
  </r>
  <r>
    <s v="20-24"/>
    <x v="1"/>
    <n v="43483"/>
    <n v="42335"/>
    <n v="85818"/>
    <x v="3"/>
  </r>
  <r>
    <s v="5-9"/>
    <x v="1"/>
    <n v="43614"/>
    <n v="42075"/>
    <n v="85689"/>
    <x v="1"/>
  </r>
  <r>
    <s v="0-4"/>
    <x v="2"/>
    <n v="43977"/>
    <n v="41619"/>
    <n v="85596"/>
    <x v="1"/>
  </r>
  <r>
    <s v="5-9"/>
    <x v="1"/>
    <n v="43489"/>
    <n v="41765"/>
    <n v="85254"/>
    <x v="0"/>
  </r>
  <r>
    <s v="5-9"/>
    <x v="1"/>
    <n v="43474"/>
    <n v="41690"/>
    <n v="85164"/>
    <x v="3"/>
  </r>
  <r>
    <s v="40-44"/>
    <x v="3"/>
    <n v="42591"/>
    <n v="42515"/>
    <n v="85106"/>
    <x v="2"/>
  </r>
  <r>
    <s v="25-29"/>
    <x v="3"/>
    <n v="42861"/>
    <n v="42167"/>
    <n v="85028"/>
    <x v="1"/>
  </r>
  <r>
    <s v="60-64"/>
    <x v="3"/>
    <n v="40689"/>
    <n v="44336"/>
    <n v="85025"/>
    <x v="1"/>
  </r>
  <r>
    <s v="30-34"/>
    <x v="3"/>
    <n v="42716"/>
    <n v="42291"/>
    <n v="85007"/>
    <x v="2"/>
  </r>
  <r>
    <s v="10-14"/>
    <x v="1"/>
    <n v="43378"/>
    <n v="41556"/>
    <n v="84934"/>
    <x v="3"/>
  </r>
  <r>
    <s v="55-59"/>
    <x v="4"/>
    <n v="42957"/>
    <n v="41954"/>
    <n v="84911"/>
    <x v="0"/>
  </r>
  <r>
    <s v="70-74"/>
    <x v="0"/>
    <n v="40701"/>
    <n v="44078"/>
    <n v="84779"/>
    <x v="1"/>
  </r>
  <r>
    <s v="5-9"/>
    <x v="1"/>
    <n v="43295"/>
    <n v="41456"/>
    <n v="84751"/>
    <x v="2"/>
  </r>
  <r>
    <s v="50-54"/>
    <x v="5"/>
    <n v="42410"/>
    <n v="42302"/>
    <n v="84712"/>
    <x v="0"/>
  </r>
  <r>
    <s v="25-29"/>
    <x v="3"/>
    <n v="42666"/>
    <n v="42026"/>
    <n v="84692"/>
    <x v="0"/>
  </r>
  <r>
    <s v="0-4"/>
    <x v="2"/>
    <n v="43380"/>
    <n v="41232"/>
    <n v="84612"/>
    <x v="3"/>
  </r>
  <r>
    <s v="50-54"/>
    <x v="4"/>
    <n v="43279"/>
    <n v="41165"/>
    <n v="84444"/>
    <x v="2"/>
  </r>
  <r>
    <s v="60-64"/>
    <x v="3"/>
    <n v="40349"/>
    <n v="43943"/>
    <n v="84292"/>
    <x v="0"/>
  </r>
  <r>
    <s v="35-39"/>
    <x v="3"/>
    <n v="41970"/>
    <n v="42307"/>
    <n v="84277"/>
    <x v="1"/>
  </r>
  <r>
    <s v="35-39"/>
    <x v="3"/>
    <n v="42021"/>
    <n v="42231"/>
    <n v="84252"/>
    <x v="0"/>
  </r>
  <r>
    <s v="35-39"/>
    <x v="3"/>
    <n v="41948"/>
    <n v="42148"/>
    <n v="84096"/>
    <x v="2"/>
  </r>
  <r>
    <s v="50-54"/>
    <x v="5"/>
    <n v="42176"/>
    <n v="41919"/>
    <n v="84095"/>
    <x v="1"/>
  </r>
  <r>
    <s v="25-29"/>
    <x v="3"/>
    <n v="42475"/>
    <n v="41602"/>
    <n v="84077"/>
    <x v="3"/>
  </r>
  <r>
    <s v="35-39"/>
    <x v="3"/>
    <n v="41871"/>
    <n v="42071"/>
    <n v="83942"/>
    <x v="3"/>
  </r>
  <r>
    <s v="30-34"/>
    <x v="3"/>
    <n v="41911"/>
    <n v="41731"/>
    <n v="83642"/>
    <x v="3"/>
  </r>
  <r>
    <s v="45-49"/>
    <x v="2"/>
    <n v="43481"/>
    <n v="39994"/>
    <n v="83475"/>
    <x v="2"/>
  </r>
  <r>
    <s v="50-54"/>
    <x v="5"/>
    <n v="41553"/>
    <n v="41427"/>
    <n v="82980"/>
    <x v="3"/>
  </r>
  <r>
    <s v="0-4"/>
    <x v="2"/>
    <n v="42430"/>
    <n v="40538"/>
    <n v="82968"/>
    <x v="2"/>
  </r>
  <r>
    <s v="60-64"/>
    <x v="4"/>
    <n v="41418"/>
    <n v="41415"/>
    <n v="82833"/>
    <x v="2"/>
  </r>
  <r>
    <s v="45-49"/>
    <x v="2"/>
    <n v="43125"/>
    <n v="39557"/>
    <n v="82682"/>
    <x v="3"/>
  </r>
  <r>
    <s v="65-69"/>
    <x v="1"/>
    <n v="40664"/>
    <n v="41868"/>
    <n v="82532"/>
    <x v="2"/>
  </r>
  <r>
    <s v="55-59"/>
    <x v="5"/>
    <n v="41147"/>
    <n v="41323"/>
    <n v="82470"/>
    <x v="2"/>
  </r>
  <r>
    <s v="25-29"/>
    <x v="3"/>
    <n v="41562"/>
    <n v="40618"/>
    <n v="82180"/>
    <x v="2"/>
  </r>
  <r>
    <s v="10-14"/>
    <x v="1"/>
    <n v="41964"/>
    <n v="40109"/>
    <n v="82073"/>
    <x v="1"/>
  </r>
  <r>
    <s v="30-34"/>
    <x v="3"/>
    <n v="41223"/>
    <n v="40832"/>
    <n v="82055"/>
    <x v="1"/>
  </r>
  <r>
    <s v="45-49"/>
    <x v="2"/>
    <n v="42648"/>
    <n v="39240"/>
    <n v="81888"/>
    <x v="1"/>
  </r>
  <r>
    <s v="10-14"/>
    <x v="3"/>
    <n v="41753"/>
    <n v="39851"/>
    <n v="81604"/>
    <x v="2"/>
  </r>
  <r>
    <s v="60-64"/>
    <x v="4"/>
    <n v="40636"/>
    <n v="40921"/>
    <n v="81557"/>
    <x v="3"/>
  </r>
  <r>
    <s v="65-69"/>
    <x v="1"/>
    <n v="40182"/>
    <n v="41348"/>
    <n v="81530"/>
    <x v="3"/>
  </r>
  <r>
    <s v="50-54"/>
    <x v="5"/>
    <n v="40790"/>
    <n v="40613"/>
    <n v="81403"/>
    <x v="2"/>
  </r>
  <r>
    <s v="30-34"/>
    <x v="3"/>
    <n v="40784"/>
    <n v="40611"/>
    <n v="81395"/>
    <x v="0"/>
  </r>
  <r>
    <s v="55-59"/>
    <x v="5"/>
    <n v="40682"/>
    <n v="40675"/>
    <n v="81357"/>
    <x v="3"/>
  </r>
  <r>
    <s v="65-69"/>
    <x v="1"/>
    <n v="39950"/>
    <n v="41396"/>
    <n v="81346"/>
    <x v="1"/>
  </r>
  <r>
    <s v="5-9"/>
    <x v="2"/>
    <n v="41296"/>
    <n v="39649"/>
    <n v="80945"/>
    <x v="1"/>
  </r>
  <r>
    <s v="10-14"/>
    <x v="3"/>
    <n v="41434"/>
    <n v="39498"/>
    <n v="80932"/>
    <x v="3"/>
  </r>
  <r>
    <s v="5-9"/>
    <x v="2"/>
    <n v="41390"/>
    <n v="39529"/>
    <n v="80919"/>
    <x v="3"/>
  </r>
  <r>
    <s v="65-69"/>
    <x v="1"/>
    <n v="39741"/>
    <n v="41134"/>
    <n v="80875"/>
    <x v="0"/>
  </r>
  <r>
    <s v="15-19"/>
    <x v="3"/>
    <n v="41421"/>
    <n v="39451"/>
    <n v="80872"/>
    <x v="2"/>
  </r>
  <r>
    <s v="70-74"/>
    <x v="0"/>
    <n v="38840"/>
    <n v="42028"/>
    <n v="80868"/>
    <x v="0"/>
  </r>
  <r>
    <s v="45-49"/>
    <x v="4"/>
    <n v="41206"/>
    <n v="39622"/>
    <n v="80828"/>
    <x v="0"/>
  </r>
  <r>
    <s v="45-49"/>
    <x v="2"/>
    <n v="42260"/>
    <n v="38530"/>
    <n v="80790"/>
    <x v="0"/>
  </r>
  <r>
    <s v="5-9"/>
    <x v="2"/>
    <n v="41285"/>
    <n v="39488"/>
    <n v="80773"/>
    <x v="2"/>
  </r>
  <r>
    <s v="15-19"/>
    <x v="3"/>
    <n v="41181"/>
    <n v="39417"/>
    <n v="80598"/>
    <x v="3"/>
  </r>
  <r>
    <s v="15-19"/>
    <x v="3"/>
    <n v="41154"/>
    <n v="39290"/>
    <n v="80444"/>
    <x v="1"/>
  </r>
  <r>
    <s v="5-9"/>
    <x v="2"/>
    <n v="41091"/>
    <n v="39247"/>
    <n v="80338"/>
    <x v="0"/>
  </r>
  <r>
    <s v="15-19"/>
    <x v="3"/>
    <n v="41003"/>
    <n v="39328"/>
    <n v="80331"/>
    <x v="0"/>
  </r>
  <r>
    <s v="10-14"/>
    <x v="3"/>
    <n v="40963"/>
    <n v="39139"/>
    <n v="80102"/>
    <x v="1"/>
  </r>
  <r>
    <s v="55-59"/>
    <x v="5"/>
    <n v="40020"/>
    <n v="40059"/>
    <n v="80079"/>
    <x v="1"/>
  </r>
  <r>
    <s v="20-24"/>
    <x v="3"/>
    <n v="40937"/>
    <n v="39109"/>
    <n v="80046"/>
    <x v="0"/>
  </r>
  <r>
    <s v="5-9"/>
    <x v="3"/>
    <n v="40880"/>
    <n v="39161"/>
    <n v="80041"/>
    <x v="0"/>
  </r>
  <r>
    <s v="15-19"/>
    <x v="1"/>
    <n v="40872"/>
    <n v="39140"/>
    <n v="80012"/>
    <x v="2"/>
  </r>
  <r>
    <s v="60-64"/>
    <x v="4"/>
    <n v="39775"/>
    <n v="40205"/>
    <n v="79980"/>
    <x v="1"/>
  </r>
  <r>
    <s v="45-49"/>
    <x v="5"/>
    <n v="39864"/>
    <n v="40098"/>
    <n v="79962"/>
    <x v="0"/>
  </r>
  <r>
    <s v="10-14"/>
    <x v="1"/>
    <n v="40684"/>
    <n v="39099"/>
    <n v="79783"/>
    <x v="0"/>
  </r>
  <r>
    <s v="20-24"/>
    <x v="3"/>
    <n v="40462"/>
    <n v="39153"/>
    <n v="79615"/>
    <x v="2"/>
  </r>
  <r>
    <s v="45-49"/>
    <x v="4"/>
    <n v="40480"/>
    <n v="39133"/>
    <n v="79613"/>
    <x v="1"/>
  </r>
  <r>
    <s v="45-49"/>
    <x v="5"/>
    <n v="39457"/>
    <n v="40119"/>
    <n v="79576"/>
    <x v="1"/>
  </r>
  <r>
    <s v="5-9"/>
    <x v="3"/>
    <n v="40646"/>
    <n v="38923"/>
    <n v="79569"/>
    <x v="1"/>
  </r>
  <r>
    <s v="15-19"/>
    <x v="1"/>
    <n v="40653"/>
    <n v="38834"/>
    <n v="79487"/>
    <x v="0"/>
  </r>
  <r>
    <s v="55-59"/>
    <x v="5"/>
    <n v="39585"/>
    <n v="39811"/>
    <n v="79396"/>
    <x v="0"/>
  </r>
  <r>
    <s v="10-14"/>
    <x v="3"/>
    <n v="40631"/>
    <n v="38745"/>
    <n v="79376"/>
    <x v="0"/>
  </r>
  <r>
    <s v="5-9"/>
    <x v="3"/>
    <n v="40444"/>
    <n v="38730"/>
    <n v="79174"/>
    <x v="3"/>
  </r>
  <r>
    <s v="20-24"/>
    <x v="3"/>
    <n v="40287"/>
    <n v="38697"/>
    <n v="78984"/>
    <x v="3"/>
  </r>
  <r>
    <s v="20-24"/>
    <x v="3"/>
    <n v="40283"/>
    <n v="38631"/>
    <n v="78914"/>
    <x v="1"/>
  </r>
  <r>
    <s v="15-19"/>
    <x v="1"/>
    <n v="40330"/>
    <n v="38582"/>
    <n v="78912"/>
    <x v="3"/>
  </r>
  <r>
    <s v="45-49"/>
    <x v="5"/>
    <n v="39235"/>
    <n v="39613"/>
    <n v="78848"/>
    <x v="3"/>
  </r>
  <r>
    <s v="60-64"/>
    <x v="4"/>
    <n v="39152"/>
    <n v="39664"/>
    <n v="78816"/>
    <x v="0"/>
  </r>
  <r>
    <s v="15-19"/>
    <x v="1"/>
    <n v="40332"/>
    <n v="38452"/>
    <n v="78784"/>
    <x v="1"/>
  </r>
  <r>
    <s v="0-4"/>
    <x v="1"/>
    <n v="40331"/>
    <n v="38396"/>
    <n v="78727"/>
    <x v="0"/>
  </r>
  <r>
    <s v="5-9"/>
    <x v="3"/>
    <n v="40251"/>
    <n v="38319"/>
    <n v="78570"/>
    <x v="2"/>
  </r>
  <r>
    <s v="50-54"/>
    <x v="6"/>
    <n v="39315"/>
    <n v="39125"/>
    <n v="78440"/>
    <x v="0"/>
  </r>
  <r>
    <s v="45-49"/>
    <x v="4"/>
    <n v="39759"/>
    <n v="38472"/>
    <n v="78231"/>
    <x v="3"/>
  </r>
  <r>
    <s v="50-54"/>
    <x v="6"/>
    <n v="39097"/>
    <n v="38885"/>
    <n v="77982"/>
    <x v="1"/>
  </r>
  <r>
    <s v="45-49"/>
    <x v="5"/>
    <n v="38833"/>
    <n v="39127"/>
    <n v="77960"/>
    <x v="2"/>
  </r>
  <r>
    <s v="0-4"/>
    <x v="1"/>
    <n v="40016"/>
    <n v="37938"/>
    <n v="77954"/>
    <x v="1"/>
  </r>
  <r>
    <s v="65-69"/>
    <x v="3"/>
    <n v="36329"/>
    <n v="41063"/>
    <n v="77392"/>
    <x v="0"/>
  </r>
  <r>
    <s v="0-4"/>
    <x v="1"/>
    <n v="39682"/>
    <n v="37691"/>
    <n v="77373"/>
    <x v="3"/>
  </r>
  <r>
    <s v="20-24"/>
    <x v="2"/>
    <n v="37996"/>
    <n v="39269"/>
    <n v="77265"/>
    <x v="2"/>
  </r>
  <r>
    <s v="50-54"/>
    <x v="6"/>
    <n v="38610"/>
    <n v="38398"/>
    <n v="77008"/>
    <x v="3"/>
  </r>
  <r>
    <s v="55-59"/>
    <x v="6"/>
    <n v="38097"/>
    <n v="38671"/>
    <n v="76768"/>
    <x v="2"/>
  </r>
  <r>
    <s v="65-69"/>
    <x v="3"/>
    <n v="35791"/>
    <n v="40889"/>
    <n v="76680"/>
    <x v="2"/>
  </r>
  <r>
    <s v="65-69"/>
    <x v="3"/>
    <n v="35931"/>
    <n v="40748"/>
    <n v="76679"/>
    <x v="1"/>
  </r>
  <r>
    <s v="45-49"/>
    <x v="4"/>
    <n v="38864"/>
    <n v="37688"/>
    <n v="76552"/>
    <x v="2"/>
  </r>
  <r>
    <s v="0-4"/>
    <x v="1"/>
    <n v="39215"/>
    <n v="37286"/>
    <n v="76501"/>
    <x v="2"/>
  </r>
  <r>
    <s v="65-69"/>
    <x v="3"/>
    <n v="35733"/>
    <n v="40599"/>
    <n v="76332"/>
    <x v="3"/>
  </r>
  <r>
    <s v="20-24"/>
    <x v="2"/>
    <n v="37128"/>
    <n v="39127"/>
    <n v="76255"/>
    <x v="0"/>
  </r>
  <r>
    <s v="20-24"/>
    <x v="2"/>
    <n v="37433"/>
    <n v="38727"/>
    <n v="76160"/>
    <x v="1"/>
  </r>
  <r>
    <s v="20-24"/>
    <x v="2"/>
    <n v="37428"/>
    <n v="38729"/>
    <n v="76157"/>
    <x v="3"/>
  </r>
  <r>
    <s v="55-59"/>
    <x v="6"/>
    <n v="37747"/>
    <n v="38331"/>
    <n v="76078"/>
    <x v="3"/>
  </r>
  <r>
    <s v="55-59"/>
    <x v="6"/>
    <n v="37371"/>
    <n v="38320"/>
    <n v="75691"/>
    <x v="0"/>
  </r>
  <r>
    <s v="50-54"/>
    <x v="2"/>
    <n v="39278"/>
    <n v="36398"/>
    <n v="75676"/>
    <x v="2"/>
  </r>
  <r>
    <s v="55-59"/>
    <x v="6"/>
    <n v="37379"/>
    <n v="38259"/>
    <n v="75638"/>
    <x v="1"/>
  </r>
  <r>
    <s v="50-54"/>
    <x v="6"/>
    <n v="38033"/>
    <n v="37366"/>
    <n v="75399"/>
    <x v="2"/>
  </r>
  <r>
    <s v="40-44"/>
    <x v="5"/>
    <n v="37020"/>
    <n v="38184"/>
    <n v="75204"/>
    <x v="2"/>
  </r>
  <r>
    <s v="45-49"/>
    <x v="6"/>
    <n v="37707"/>
    <n v="37199"/>
    <n v="74906"/>
    <x v="0"/>
  </r>
  <r>
    <s v="45-49"/>
    <x v="6"/>
    <n v="37735"/>
    <n v="37079"/>
    <n v="74814"/>
    <x v="1"/>
  </r>
  <r>
    <s v="50-54"/>
    <x v="2"/>
    <n v="38604"/>
    <n v="35971"/>
    <n v="74575"/>
    <x v="3"/>
  </r>
  <r>
    <s v="70-74"/>
    <x v="1"/>
    <n v="35646"/>
    <n v="38744"/>
    <n v="74390"/>
    <x v="2"/>
  </r>
  <r>
    <s v="45-49"/>
    <x v="6"/>
    <n v="37450"/>
    <n v="36879"/>
    <n v="74329"/>
    <x v="3"/>
  </r>
  <r>
    <s v="65-69"/>
    <x v="4"/>
    <n v="36371"/>
    <n v="37675"/>
    <n v="74046"/>
    <x v="2"/>
  </r>
  <r>
    <s v="35-39"/>
    <x v="5"/>
    <n v="36328"/>
    <n v="37636"/>
    <n v="73964"/>
    <x v="3"/>
  </r>
  <r>
    <s v="40-44"/>
    <x v="5"/>
    <n v="36365"/>
    <n v="37538"/>
    <n v="73903"/>
    <x v="3"/>
  </r>
  <r>
    <s v="10-14"/>
    <x v="2"/>
    <n v="37695"/>
    <n v="36143"/>
    <n v="73838"/>
    <x v="2"/>
  </r>
  <r>
    <s v="35-39"/>
    <x v="5"/>
    <n v="36177"/>
    <n v="37610"/>
    <n v="73787"/>
    <x v="2"/>
  </r>
  <r>
    <s v="25-29"/>
    <x v="6"/>
    <n v="37069"/>
    <n v="36622"/>
    <n v="73691"/>
    <x v="0"/>
  </r>
  <r>
    <s v="45-49"/>
    <x v="6"/>
    <n v="36948"/>
    <n v="36716"/>
    <n v="73664"/>
    <x v="2"/>
  </r>
  <r>
    <s v="35-39"/>
    <x v="5"/>
    <n v="36182"/>
    <n v="37423"/>
    <n v="73605"/>
    <x v="1"/>
  </r>
  <r>
    <s v="40-44"/>
    <x v="5"/>
    <n v="36240"/>
    <n v="37333"/>
    <n v="73573"/>
    <x v="0"/>
  </r>
  <r>
    <s v="25-29"/>
    <x v="6"/>
    <n v="36929"/>
    <n v="36644"/>
    <n v="73573"/>
    <x v="1"/>
  </r>
  <r>
    <s v="60-64"/>
    <x v="5"/>
    <n v="36490"/>
    <n v="37030"/>
    <n v="73520"/>
    <x v="2"/>
  </r>
  <r>
    <s v="40-44"/>
    <x v="5"/>
    <n v="36192"/>
    <n v="37256"/>
    <n v="73448"/>
    <x v="1"/>
  </r>
  <r>
    <s v="0-4"/>
    <x v="3"/>
    <n v="37635"/>
    <n v="35692"/>
    <n v="73327"/>
    <x v="0"/>
  </r>
  <r>
    <s v="50-54"/>
    <x v="2"/>
    <n v="37653"/>
    <n v="35604"/>
    <n v="73257"/>
    <x v="1"/>
  </r>
  <r>
    <s v="35-39"/>
    <x v="5"/>
    <n v="35893"/>
    <n v="37179"/>
    <n v="73072"/>
    <x v="0"/>
  </r>
  <r>
    <s v="65-69"/>
    <x v="4"/>
    <n v="36033"/>
    <n v="37003"/>
    <n v="73036"/>
    <x v="3"/>
  </r>
  <r>
    <s v="70-74"/>
    <x v="1"/>
    <n v="34788"/>
    <n v="38226"/>
    <n v="73014"/>
    <x v="3"/>
  </r>
  <r>
    <s v="65-69"/>
    <x v="4"/>
    <n v="35755"/>
    <n v="36925"/>
    <n v="72680"/>
    <x v="1"/>
  </r>
  <r>
    <s v="25-29"/>
    <x v="6"/>
    <n v="36266"/>
    <n v="36341"/>
    <n v="72607"/>
    <x v="3"/>
  </r>
  <r>
    <s v="50-54"/>
    <x v="2"/>
    <n v="37101"/>
    <n v="35455"/>
    <n v="72556"/>
    <x v="0"/>
  </r>
  <r>
    <s v="30-34"/>
    <x v="6"/>
    <n v="36186"/>
    <n v="36344"/>
    <n v="72530"/>
    <x v="2"/>
  </r>
  <r>
    <s v="65-69"/>
    <x v="4"/>
    <n v="35460"/>
    <n v="36712"/>
    <n v="72172"/>
    <x v="0"/>
  </r>
  <r>
    <s v="0-4"/>
    <x v="3"/>
    <n v="37102"/>
    <n v="35064"/>
    <n v="72166"/>
    <x v="1"/>
  </r>
  <r>
    <s v="10-14"/>
    <x v="2"/>
    <n v="36813"/>
    <n v="35239"/>
    <n v="72052"/>
    <x v="3"/>
  </r>
  <r>
    <s v="60-64"/>
    <x v="5"/>
    <n v="35567"/>
    <n v="36334"/>
    <n v="71901"/>
    <x v="3"/>
  </r>
  <r>
    <s v="30-34"/>
    <x v="6"/>
    <n v="35851"/>
    <n v="35874"/>
    <n v="71725"/>
    <x v="3"/>
  </r>
  <r>
    <s v="25-29"/>
    <x v="6"/>
    <n v="35648"/>
    <n v="35673"/>
    <n v="71321"/>
    <x v="2"/>
  </r>
  <r>
    <s v="60-64"/>
    <x v="6"/>
    <n v="34807"/>
    <n v="36394"/>
    <n v="71201"/>
    <x v="2"/>
  </r>
  <r>
    <s v="40-44"/>
    <x v="6"/>
    <n v="35853"/>
    <n v="35223"/>
    <n v="71076"/>
    <x v="0"/>
  </r>
  <r>
    <s v="70-74"/>
    <x v="1"/>
    <n v="33874"/>
    <n v="37100"/>
    <n v="70974"/>
    <x v="1"/>
  </r>
  <r>
    <s v="35-39"/>
    <x v="4"/>
    <n v="36348"/>
    <n v="34619"/>
    <n v="70967"/>
    <x v="3"/>
  </r>
  <r>
    <s v="0-4"/>
    <x v="3"/>
    <n v="36536"/>
    <n v="34417"/>
    <n v="70953"/>
    <x v="3"/>
  </r>
  <r>
    <s v="35-39"/>
    <x v="4"/>
    <n v="36375"/>
    <n v="34543"/>
    <n v="70918"/>
    <x v="2"/>
  </r>
  <r>
    <s v="35-39"/>
    <x v="4"/>
    <n v="36096"/>
    <n v="34633"/>
    <n v="70729"/>
    <x v="1"/>
  </r>
  <r>
    <s v="25-29"/>
    <x v="4"/>
    <n v="36180"/>
    <n v="34374"/>
    <n v="70554"/>
    <x v="3"/>
  </r>
  <r>
    <s v="60-64"/>
    <x v="5"/>
    <n v="34844"/>
    <n v="35690"/>
    <n v="70534"/>
    <x v="1"/>
  </r>
  <r>
    <s v="25-29"/>
    <x v="4"/>
    <n v="36137"/>
    <n v="34381"/>
    <n v="70518"/>
    <x v="2"/>
  </r>
  <r>
    <s v="40-44"/>
    <x v="4"/>
    <n v="35900"/>
    <n v="34559"/>
    <n v="70459"/>
    <x v="0"/>
  </r>
  <r>
    <s v="30-34"/>
    <x v="6"/>
    <n v="35147"/>
    <n v="35183"/>
    <n v="70330"/>
    <x v="1"/>
  </r>
  <r>
    <s v="60-64"/>
    <x v="6"/>
    <n v="34340"/>
    <n v="35937"/>
    <n v="70277"/>
    <x v="3"/>
  </r>
  <r>
    <s v="10-14"/>
    <x v="2"/>
    <n v="35922"/>
    <n v="34342"/>
    <n v="70264"/>
    <x v="1"/>
  </r>
  <r>
    <s v="35-39"/>
    <x v="6"/>
    <n v="34893"/>
    <n v="35361"/>
    <n v="70254"/>
    <x v="2"/>
  </r>
  <r>
    <s v="35-39"/>
    <x v="4"/>
    <n v="35617"/>
    <n v="34410"/>
    <n v="70027"/>
    <x v="0"/>
  </r>
  <r>
    <s v="40-44"/>
    <x v="4"/>
    <n v="35457"/>
    <n v="34550"/>
    <n v="70007"/>
    <x v="2"/>
  </r>
  <r>
    <s v="35-39"/>
    <x v="6"/>
    <n v="34957"/>
    <n v="35011"/>
    <n v="69968"/>
    <x v="3"/>
  </r>
  <r>
    <s v="25-29"/>
    <x v="4"/>
    <n v="35944"/>
    <n v="33956"/>
    <n v="69900"/>
    <x v="1"/>
  </r>
  <r>
    <s v="0-4"/>
    <x v="3"/>
    <n v="35902"/>
    <n v="33984"/>
    <n v="69886"/>
    <x v="2"/>
  </r>
  <r>
    <s v="30-34"/>
    <x v="6"/>
    <n v="34912"/>
    <n v="34879"/>
    <n v="69791"/>
    <x v="0"/>
  </r>
  <r>
    <s v="35-39"/>
    <x v="6"/>
    <n v="34817"/>
    <n v="34906"/>
    <n v="69723"/>
    <x v="1"/>
  </r>
  <r>
    <s v="40-44"/>
    <x v="6"/>
    <n v="35079"/>
    <n v="34521"/>
    <n v="69600"/>
    <x v="1"/>
  </r>
  <r>
    <s v="40-44"/>
    <x v="4"/>
    <n v="35287"/>
    <n v="34290"/>
    <n v="69577"/>
    <x v="3"/>
  </r>
  <r>
    <s v="40-44"/>
    <x v="4"/>
    <n v="35347"/>
    <n v="34190"/>
    <n v="69537"/>
    <x v="1"/>
  </r>
  <r>
    <s v="60-64"/>
    <x v="6"/>
    <n v="33963"/>
    <n v="35384"/>
    <n v="69347"/>
    <x v="1"/>
  </r>
  <r>
    <s v="10-14"/>
    <x v="5"/>
    <n v="35404"/>
    <n v="33911"/>
    <n v="69315"/>
    <x v="2"/>
  </r>
  <r>
    <s v="20-24"/>
    <x v="4"/>
    <n v="35315"/>
    <n v="33669"/>
    <n v="68984"/>
    <x v="0"/>
  </r>
  <r>
    <s v="60-64"/>
    <x v="5"/>
    <n v="34066"/>
    <n v="34759"/>
    <n v="68825"/>
    <x v="0"/>
  </r>
  <r>
    <s v="35-39"/>
    <x v="6"/>
    <n v="34511"/>
    <n v="34281"/>
    <n v="68792"/>
    <x v="0"/>
  </r>
  <r>
    <s v="30-34"/>
    <x v="4"/>
    <n v="35018"/>
    <n v="33696"/>
    <n v="68714"/>
    <x v="2"/>
  </r>
  <r>
    <s v="25-29"/>
    <x v="5"/>
    <n v="34640"/>
    <n v="33942"/>
    <n v="68582"/>
    <x v="2"/>
  </r>
  <r>
    <s v="70-74"/>
    <x v="4"/>
    <n v="32932"/>
    <n v="35618"/>
    <n v="68550"/>
    <x v="2"/>
  </r>
  <r>
    <s v="40-44"/>
    <x v="6"/>
    <n v="34489"/>
    <n v="34043"/>
    <n v="68532"/>
    <x v="3"/>
  </r>
  <r>
    <s v="25-29"/>
    <x v="4"/>
    <n v="35265"/>
    <n v="33231"/>
    <n v="68496"/>
    <x v="0"/>
  </r>
  <r>
    <s v="40-44"/>
    <x v="6"/>
    <n v="34521"/>
    <n v="33933"/>
    <n v="68454"/>
    <x v="2"/>
  </r>
  <r>
    <s v="50-54"/>
    <x v="7"/>
    <n v="34766"/>
    <n v="33660"/>
    <n v="68426"/>
    <x v="0"/>
  </r>
  <r>
    <s v="10-14"/>
    <x v="2"/>
    <n v="34867"/>
    <n v="33544"/>
    <n v="68411"/>
    <x v="0"/>
  </r>
  <r>
    <s v="55-59"/>
    <x v="7"/>
    <n v="34584"/>
    <n v="33818"/>
    <n v="68402"/>
    <x v="2"/>
  </r>
  <r>
    <s v="30-34"/>
    <x v="5"/>
    <n v="33643"/>
    <n v="34661"/>
    <n v="68304"/>
    <x v="2"/>
  </r>
  <r>
    <s v="60-64"/>
    <x v="6"/>
    <n v="33395"/>
    <n v="34837"/>
    <n v="68232"/>
    <x v="0"/>
  </r>
  <r>
    <s v="10-14"/>
    <x v="5"/>
    <n v="34824"/>
    <n v="33286"/>
    <n v="68110"/>
    <x v="3"/>
  </r>
  <r>
    <s v="20-24"/>
    <x v="6"/>
    <n v="34213"/>
    <n v="33878"/>
    <n v="68091"/>
    <x v="0"/>
  </r>
  <r>
    <s v="55-59"/>
    <x v="7"/>
    <n v="34384"/>
    <n v="33591"/>
    <n v="67975"/>
    <x v="3"/>
  </r>
  <r>
    <s v="20-24"/>
    <x v="4"/>
    <n v="34935"/>
    <n v="32956"/>
    <n v="67891"/>
    <x v="1"/>
  </r>
  <r>
    <s v="25-29"/>
    <x v="5"/>
    <n v="34187"/>
    <n v="33682"/>
    <n v="67869"/>
    <x v="3"/>
  </r>
  <r>
    <s v="70-74"/>
    <x v="3"/>
    <n v="30694"/>
    <n v="37092"/>
    <n v="67786"/>
    <x v="2"/>
  </r>
  <r>
    <s v="30-34"/>
    <x v="4"/>
    <n v="34509"/>
    <n v="33246"/>
    <n v="67755"/>
    <x v="3"/>
  </r>
  <r>
    <s v="20-24"/>
    <x v="5"/>
    <n v="34244"/>
    <n v="33330"/>
    <n v="67574"/>
    <x v="2"/>
  </r>
  <r>
    <s v="5-9"/>
    <x v="5"/>
    <n v="34643"/>
    <n v="32898"/>
    <n v="67541"/>
    <x v="2"/>
  </r>
  <r>
    <s v="70-74"/>
    <x v="4"/>
    <n v="32274"/>
    <n v="35252"/>
    <n v="67526"/>
    <x v="3"/>
  </r>
  <r>
    <s v="55-59"/>
    <x v="7"/>
    <n v="34142"/>
    <n v="33270"/>
    <n v="67412"/>
    <x v="1"/>
  </r>
  <r>
    <s v="30-34"/>
    <x v="4"/>
    <n v="34527"/>
    <n v="32861"/>
    <n v="67388"/>
    <x v="0"/>
  </r>
  <r>
    <s v="25-29"/>
    <x v="5"/>
    <n v="33829"/>
    <n v="33533"/>
    <n v="67362"/>
    <x v="1"/>
  </r>
  <r>
    <s v="30-34"/>
    <x v="4"/>
    <n v="34431"/>
    <n v="32917"/>
    <n v="67348"/>
    <x v="1"/>
  </r>
  <r>
    <s v="30-34"/>
    <x v="5"/>
    <n v="33155"/>
    <n v="34094"/>
    <n v="67249"/>
    <x v="3"/>
  </r>
  <r>
    <s v="50-54"/>
    <x v="7"/>
    <n v="34243"/>
    <n v="32960"/>
    <n v="67203"/>
    <x v="1"/>
  </r>
  <r>
    <s v="20-24"/>
    <x v="5"/>
    <n v="34090"/>
    <n v="33112"/>
    <n v="67202"/>
    <x v="3"/>
  </r>
  <r>
    <s v="55-59"/>
    <x v="2"/>
    <n v="33631"/>
    <n v="33567"/>
    <n v="67198"/>
    <x v="2"/>
  </r>
  <r>
    <s v="20-24"/>
    <x v="5"/>
    <n v="34111"/>
    <n v="33047"/>
    <n v="67158"/>
    <x v="1"/>
  </r>
  <r>
    <s v="5-9"/>
    <x v="5"/>
    <n v="34450"/>
    <n v="32702"/>
    <n v="67152"/>
    <x v="3"/>
  </r>
  <r>
    <s v="20-24"/>
    <x v="6"/>
    <n v="33705"/>
    <n v="33441"/>
    <n v="67146"/>
    <x v="1"/>
  </r>
  <r>
    <s v="70-74"/>
    <x v="1"/>
    <n v="32006"/>
    <n v="35078"/>
    <n v="67084"/>
    <x v="0"/>
  </r>
  <r>
    <s v="5-9"/>
    <x v="5"/>
    <n v="34334"/>
    <n v="32669"/>
    <n v="67003"/>
    <x v="1"/>
  </r>
  <r>
    <s v="20-24"/>
    <x v="5"/>
    <n v="34018"/>
    <n v="32974"/>
    <n v="66992"/>
    <x v="0"/>
  </r>
  <r>
    <s v="20-24"/>
    <x v="4"/>
    <n v="34508"/>
    <n v="32391"/>
    <n v="66899"/>
    <x v="3"/>
  </r>
  <r>
    <s v="30-34"/>
    <x v="5"/>
    <n v="33008"/>
    <n v="33815"/>
    <n v="66823"/>
    <x v="1"/>
  </r>
  <r>
    <s v="15-19"/>
    <x v="2"/>
    <n v="34051"/>
    <n v="32573"/>
    <n v="66624"/>
    <x v="2"/>
  </r>
  <r>
    <s v="10-14"/>
    <x v="5"/>
    <n v="34105"/>
    <n v="32459"/>
    <n v="66564"/>
    <x v="1"/>
  </r>
  <r>
    <s v="5-9"/>
    <x v="5"/>
    <n v="33979"/>
    <n v="32584"/>
    <n v="66563"/>
    <x v="0"/>
  </r>
  <r>
    <s v="30-34"/>
    <x v="5"/>
    <n v="32744"/>
    <n v="33777"/>
    <n v="66521"/>
    <x v="0"/>
  </r>
  <r>
    <s v="55-59"/>
    <x v="7"/>
    <n v="33617"/>
    <n v="32883"/>
    <n v="66500"/>
    <x v="0"/>
  </r>
  <r>
    <s v="20-24"/>
    <x v="6"/>
    <n v="33488"/>
    <n v="32934"/>
    <n v="66422"/>
    <x v="3"/>
  </r>
  <r>
    <s v="25-29"/>
    <x v="5"/>
    <n v="33403"/>
    <n v="32991"/>
    <n v="66394"/>
    <x v="0"/>
  </r>
  <r>
    <s v="20-24"/>
    <x v="6"/>
    <n v="33604"/>
    <n v="32669"/>
    <n v="66273"/>
    <x v="2"/>
  </r>
  <r>
    <s v="55-59"/>
    <x v="2"/>
    <n v="32661"/>
    <n v="33316"/>
    <n v="65977"/>
    <x v="3"/>
  </r>
  <r>
    <s v="20-24"/>
    <x v="4"/>
    <n v="33887"/>
    <n v="31963"/>
    <n v="65850"/>
    <x v="2"/>
  </r>
  <r>
    <s v="70-74"/>
    <x v="4"/>
    <n v="31415"/>
    <n v="34321"/>
    <n v="65736"/>
    <x v="1"/>
  </r>
  <r>
    <s v="50-54"/>
    <x v="7"/>
    <n v="33528"/>
    <n v="32174"/>
    <n v="65702"/>
    <x v="3"/>
  </r>
  <r>
    <s v="15-19"/>
    <x v="2"/>
    <n v="33497"/>
    <n v="32093"/>
    <n v="65590"/>
    <x v="3"/>
  </r>
  <r>
    <s v="15-19"/>
    <x v="5"/>
    <n v="33493"/>
    <n v="32084"/>
    <n v="65577"/>
    <x v="2"/>
  </r>
  <r>
    <s v="5-9"/>
    <x v="6"/>
    <n v="33226"/>
    <n v="32124"/>
    <n v="65350"/>
    <x v="1"/>
  </r>
  <r>
    <s v="10-14"/>
    <x v="5"/>
    <n v="33512"/>
    <n v="31647"/>
    <n v="65159"/>
    <x v="0"/>
  </r>
  <r>
    <s v="10-14"/>
    <x v="6"/>
    <n v="33231"/>
    <n v="31920"/>
    <n v="65151"/>
    <x v="2"/>
  </r>
  <r>
    <s v="55-59"/>
    <x v="2"/>
    <n v="31932"/>
    <n v="33065"/>
    <n v="64997"/>
    <x v="1"/>
  </r>
  <r>
    <s v="5-9"/>
    <x v="6"/>
    <n v="32923"/>
    <n v="31924"/>
    <n v="64847"/>
    <x v="3"/>
  </r>
  <r>
    <s v="75-79"/>
    <x v="0"/>
    <n v="29948"/>
    <n v="34889"/>
    <n v="64837"/>
    <x v="2"/>
  </r>
  <r>
    <s v="5-9"/>
    <x v="6"/>
    <n v="33047"/>
    <n v="31667"/>
    <n v="64714"/>
    <x v="0"/>
  </r>
  <r>
    <s v="15-19"/>
    <x v="5"/>
    <n v="32887"/>
    <n v="31791"/>
    <n v="64678"/>
    <x v="3"/>
  </r>
  <r>
    <s v="75-79"/>
    <x v="0"/>
    <n v="29455"/>
    <n v="35139"/>
    <n v="64594"/>
    <x v="0"/>
  </r>
  <r>
    <s v="5-9"/>
    <x v="6"/>
    <n v="32888"/>
    <n v="31670"/>
    <n v="64558"/>
    <x v="2"/>
  </r>
  <r>
    <s v="70-74"/>
    <x v="3"/>
    <n v="29144"/>
    <n v="35365"/>
    <n v="64509"/>
    <x v="3"/>
  </r>
  <r>
    <s v="15-19"/>
    <x v="2"/>
    <n v="32841"/>
    <n v="31543"/>
    <n v="64384"/>
    <x v="1"/>
  </r>
  <r>
    <s v="15-19"/>
    <x v="6"/>
    <n v="32770"/>
    <n v="31521"/>
    <n v="64291"/>
    <x v="2"/>
  </r>
  <r>
    <s v="15-19"/>
    <x v="6"/>
    <n v="32850"/>
    <n v="31425"/>
    <n v="64275"/>
    <x v="3"/>
  </r>
  <r>
    <s v="15-19"/>
    <x v="5"/>
    <n v="32763"/>
    <n v="31435"/>
    <n v="64198"/>
    <x v="1"/>
  </r>
  <r>
    <s v="15-19"/>
    <x v="6"/>
    <n v="32960"/>
    <n v="31221"/>
    <n v="64181"/>
    <x v="1"/>
  </r>
  <r>
    <s v="15-19"/>
    <x v="6"/>
    <n v="32778"/>
    <n v="31397"/>
    <n v="64175"/>
    <x v="0"/>
  </r>
  <r>
    <s v="10-14"/>
    <x v="6"/>
    <n v="32779"/>
    <n v="31310"/>
    <n v="64089"/>
    <x v="3"/>
  </r>
  <r>
    <s v="50-54"/>
    <x v="7"/>
    <n v="32598"/>
    <n v="31390"/>
    <n v="63988"/>
    <x v="2"/>
  </r>
  <r>
    <s v="15-19"/>
    <x v="5"/>
    <n v="32449"/>
    <n v="31466"/>
    <n v="63915"/>
    <x v="0"/>
  </r>
  <r>
    <s v="15-19"/>
    <x v="2"/>
    <n v="32637"/>
    <n v="31154"/>
    <n v="63791"/>
    <x v="0"/>
  </r>
  <r>
    <s v="55-59"/>
    <x v="2"/>
    <n v="30929"/>
    <n v="32652"/>
    <n v="63581"/>
    <x v="0"/>
  </r>
  <r>
    <s v="75-79"/>
    <x v="0"/>
    <n v="28923"/>
    <n v="34524"/>
    <n v="63447"/>
    <x v="1"/>
  </r>
  <r>
    <s v="75-79"/>
    <x v="0"/>
    <n v="29018"/>
    <n v="34296"/>
    <n v="63314"/>
    <x v="3"/>
  </r>
  <r>
    <s v="10-14"/>
    <x v="6"/>
    <n v="32020"/>
    <n v="31070"/>
    <n v="63090"/>
    <x v="1"/>
  </r>
  <r>
    <s v="10-14"/>
    <x v="4"/>
    <n v="32378"/>
    <n v="30453"/>
    <n v="62831"/>
    <x v="2"/>
  </r>
  <r>
    <s v="65-69"/>
    <x v="6"/>
    <n v="30236"/>
    <n v="32578"/>
    <n v="62814"/>
    <x v="2"/>
  </r>
  <r>
    <s v="60-64"/>
    <x v="7"/>
    <n v="31562"/>
    <n v="31150"/>
    <n v="62712"/>
    <x v="2"/>
  </r>
  <r>
    <s v="70-74"/>
    <x v="4"/>
    <n v="29890"/>
    <n v="32790"/>
    <n v="62680"/>
    <x v="0"/>
  </r>
  <r>
    <s v="10-14"/>
    <x v="6"/>
    <n v="31804"/>
    <n v="30724"/>
    <n v="62528"/>
    <x v="0"/>
  </r>
  <r>
    <s v="65-69"/>
    <x v="6"/>
    <n v="29947"/>
    <n v="32389"/>
    <n v="62336"/>
    <x v="0"/>
  </r>
  <r>
    <s v="65-69"/>
    <x v="6"/>
    <n v="29984"/>
    <n v="32338"/>
    <n v="62322"/>
    <x v="3"/>
  </r>
  <r>
    <s v="65-69"/>
    <x v="6"/>
    <n v="29945"/>
    <n v="32338"/>
    <n v="62283"/>
    <x v="1"/>
  </r>
  <r>
    <s v="5-9"/>
    <x v="4"/>
    <n v="31663"/>
    <n v="30039"/>
    <n v="61702"/>
    <x v="1"/>
  </r>
  <r>
    <s v="65-69"/>
    <x v="5"/>
    <n v="29944"/>
    <n v="31697"/>
    <n v="61641"/>
    <x v="2"/>
  </r>
  <r>
    <s v="10-14"/>
    <x v="4"/>
    <n v="31670"/>
    <n v="29908"/>
    <n v="61578"/>
    <x v="3"/>
  </r>
  <r>
    <s v="5-9"/>
    <x v="4"/>
    <n v="31646"/>
    <n v="29919"/>
    <n v="61565"/>
    <x v="0"/>
  </r>
  <r>
    <s v="45-49"/>
    <x v="7"/>
    <n v="31217"/>
    <n v="30152"/>
    <n v="61369"/>
    <x v="0"/>
  </r>
  <r>
    <s v="15-19"/>
    <x v="4"/>
    <n v="31422"/>
    <n v="29909"/>
    <n v="61331"/>
    <x v="0"/>
  </r>
  <r>
    <s v="60-64"/>
    <x v="7"/>
    <n v="30810"/>
    <n v="30412"/>
    <n v="61222"/>
    <x v="3"/>
  </r>
  <r>
    <s v="5-9"/>
    <x v="4"/>
    <n v="31374"/>
    <n v="29784"/>
    <n v="61158"/>
    <x v="3"/>
  </r>
  <r>
    <s v="0-4"/>
    <x v="6"/>
    <n v="31227"/>
    <n v="29846"/>
    <n v="61073"/>
    <x v="0"/>
  </r>
  <r>
    <s v="5-9"/>
    <x v="4"/>
    <n v="31161"/>
    <n v="29746"/>
    <n v="60907"/>
    <x v="2"/>
  </r>
  <r>
    <s v="0-4"/>
    <x v="5"/>
    <n v="31087"/>
    <n v="29736"/>
    <n v="60823"/>
    <x v="0"/>
  </r>
  <r>
    <s v="65-69"/>
    <x v="5"/>
    <n v="29470"/>
    <n v="31237"/>
    <n v="60707"/>
    <x v="3"/>
  </r>
  <r>
    <s v="0-4"/>
    <x v="5"/>
    <n v="30957"/>
    <n v="29717"/>
    <n v="60674"/>
    <x v="1"/>
  </r>
  <r>
    <s v="15-19"/>
    <x v="4"/>
    <n v="30886"/>
    <n v="29602"/>
    <n v="60488"/>
    <x v="1"/>
  </r>
  <r>
    <s v="0-4"/>
    <x v="6"/>
    <n v="30870"/>
    <n v="29439"/>
    <n v="60309"/>
    <x v="1"/>
  </r>
  <r>
    <s v="0-4"/>
    <x v="5"/>
    <n v="30722"/>
    <n v="29555"/>
    <n v="60277"/>
    <x v="3"/>
  </r>
  <r>
    <s v="65-69"/>
    <x v="5"/>
    <n v="29241"/>
    <n v="30994"/>
    <n v="60235"/>
    <x v="1"/>
  </r>
  <r>
    <s v="70-74"/>
    <x v="3"/>
    <n v="27152"/>
    <n v="33056"/>
    <n v="60208"/>
    <x v="1"/>
  </r>
  <r>
    <s v="45-49"/>
    <x v="7"/>
    <n v="30443"/>
    <n v="29757"/>
    <n v="60200"/>
    <x v="1"/>
  </r>
  <r>
    <s v="0-4"/>
    <x v="5"/>
    <n v="30622"/>
    <n v="29439"/>
    <n v="60061"/>
    <x v="2"/>
  </r>
  <r>
    <s v="60-64"/>
    <x v="7"/>
    <n v="30072"/>
    <n v="29786"/>
    <n v="59858"/>
    <x v="1"/>
  </r>
  <r>
    <s v="15-19"/>
    <x v="4"/>
    <n v="30565"/>
    <n v="29224"/>
    <n v="59789"/>
    <x v="2"/>
  </r>
  <r>
    <s v="10-14"/>
    <x v="4"/>
    <n v="30610"/>
    <n v="29080"/>
    <n v="59690"/>
    <x v="1"/>
  </r>
  <r>
    <s v="15-19"/>
    <x v="4"/>
    <n v="30544"/>
    <n v="29142"/>
    <n v="59686"/>
    <x v="3"/>
  </r>
  <r>
    <s v="65-69"/>
    <x v="5"/>
    <n v="28879"/>
    <n v="30800"/>
    <n v="59679"/>
    <x v="0"/>
  </r>
  <r>
    <s v="0-4"/>
    <x v="6"/>
    <n v="30299"/>
    <n v="29238"/>
    <n v="59537"/>
    <x v="3"/>
  </r>
  <r>
    <s v="0-4"/>
    <x v="6"/>
    <n v="29990"/>
    <n v="28995"/>
    <n v="58985"/>
    <x v="2"/>
  </r>
  <r>
    <s v="45-49"/>
    <x v="7"/>
    <n v="29649"/>
    <n v="29285"/>
    <n v="58934"/>
    <x v="3"/>
  </r>
  <r>
    <s v="60-64"/>
    <x v="7"/>
    <n v="29524"/>
    <n v="29153"/>
    <n v="58677"/>
    <x v="0"/>
  </r>
  <r>
    <s v="10-14"/>
    <x v="4"/>
    <n v="29894"/>
    <n v="28622"/>
    <n v="58516"/>
    <x v="0"/>
  </r>
  <r>
    <s v="35-39"/>
    <x v="7"/>
    <n v="29219"/>
    <n v="28788"/>
    <n v="58007"/>
    <x v="1"/>
  </r>
  <r>
    <s v="35-39"/>
    <x v="7"/>
    <n v="29018"/>
    <n v="28769"/>
    <n v="57787"/>
    <x v="0"/>
  </r>
  <r>
    <s v="35-39"/>
    <x v="7"/>
    <n v="29021"/>
    <n v="28658"/>
    <n v="57679"/>
    <x v="3"/>
  </r>
  <r>
    <s v="45-49"/>
    <x v="7"/>
    <n v="28936"/>
    <n v="28695"/>
    <n v="57631"/>
    <x v="2"/>
  </r>
  <r>
    <s v="0-4"/>
    <x v="4"/>
    <n v="29141"/>
    <n v="27731"/>
    <n v="56872"/>
    <x v="0"/>
  </r>
  <r>
    <s v="35-39"/>
    <x v="7"/>
    <n v="28329"/>
    <n v="28373"/>
    <n v="56702"/>
    <x v="2"/>
  </r>
  <r>
    <s v="40-44"/>
    <x v="7"/>
    <n v="28465"/>
    <n v="28216"/>
    <n v="56681"/>
    <x v="2"/>
  </r>
  <r>
    <s v="0-4"/>
    <x v="4"/>
    <n v="28850"/>
    <n v="27465"/>
    <n v="56315"/>
    <x v="1"/>
  </r>
  <r>
    <s v="0-4"/>
    <x v="4"/>
    <n v="28744"/>
    <n v="27533"/>
    <n v="56277"/>
    <x v="3"/>
  </r>
  <r>
    <s v="0-4"/>
    <x v="4"/>
    <n v="28584"/>
    <n v="27303"/>
    <n v="55887"/>
    <x v="2"/>
  </r>
  <r>
    <s v="60-64"/>
    <x v="2"/>
    <n v="26596"/>
    <n v="29189"/>
    <n v="55785"/>
    <x v="2"/>
  </r>
  <r>
    <s v="40-44"/>
    <x v="7"/>
    <n v="27838"/>
    <n v="27636"/>
    <n v="55474"/>
    <x v="3"/>
  </r>
  <r>
    <s v="80-84"/>
    <x v="0"/>
    <n v="23725"/>
    <n v="31449"/>
    <n v="55174"/>
    <x v="2"/>
  </r>
  <r>
    <s v="80-84"/>
    <x v="0"/>
    <n v="23363"/>
    <n v="31457"/>
    <n v="54820"/>
    <x v="3"/>
  </r>
  <r>
    <s v="60-64"/>
    <x v="2"/>
    <n v="25958"/>
    <n v="28784"/>
    <n v="54742"/>
    <x v="3"/>
  </r>
  <r>
    <s v="40-44"/>
    <x v="7"/>
    <n v="27406"/>
    <n v="27327"/>
    <n v="54733"/>
    <x v="1"/>
  </r>
  <r>
    <s v="40-44"/>
    <x v="7"/>
    <n v="27389"/>
    <n v="27171"/>
    <n v="54560"/>
    <x v="0"/>
  </r>
  <r>
    <s v="70-74"/>
    <x v="3"/>
    <n v="24369"/>
    <n v="29950"/>
    <n v="54319"/>
    <x v="0"/>
  </r>
  <r>
    <s v="70-74"/>
    <x v="5"/>
    <n v="25565"/>
    <n v="28376"/>
    <n v="53941"/>
    <x v="2"/>
  </r>
  <r>
    <s v="80-84"/>
    <x v="0"/>
    <n v="22851"/>
    <n v="31085"/>
    <n v="53936"/>
    <x v="1"/>
  </r>
  <r>
    <s v="65-69"/>
    <x v="7"/>
    <n v="26888"/>
    <n v="26939"/>
    <n v="53827"/>
    <x v="2"/>
  </r>
  <r>
    <s v="60-64"/>
    <x v="2"/>
    <n v="25390"/>
    <n v="28413"/>
    <n v="53803"/>
    <x v="1"/>
  </r>
  <r>
    <s v="80-84"/>
    <x v="0"/>
    <n v="22471"/>
    <n v="31258"/>
    <n v="53729"/>
    <x v="0"/>
  </r>
  <r>
    <s v="70-74"/>
    <x v="6"/>
    <n v="24937"/>
    <n v="28622"/>
    <n v="53559"/>
    <x v="2"/>
  </r>
  <r>
    <s v="60-64"/>
    <x v="2"/>
    <n v="25254"/>
    <n v="28201"/>
    <n v="53455"/>
    <x v="0"/>
  </r>
  <r>
    <s v="75-79"/>
    <x v="1"/>
    <n v="23545"/>
    <n v="29550"/>
    <n v="53095"/>
    <x v="0"/>
  </r>
  <r>
    <s v="70-74"/>
    <x v="5"/>
    <n v="25198"/>
    <n v="27777"/>
    <n v="52975"/>
    <x v="3"/>
  </r>
  <r>
    <s v="30-34"/>
    <x v="7"/>
    <n v="26542"/>
    <n v="26398"/>
    <n v="52940"/>
    <x v="0"/>
  </r>
  <r>
    <s v="75-79"/>
    <x v="1"/>
    <n v="23962"/>
    <n v="28862"/>
    <n v="52824"/>
    <x v="2"/>
  </r>
  <r>
    <s v="65-69"/>
    <x v="7"/>
    <n v="26267"/>
    <n v="26356"/>
    <n v="52623"/>
    <x v="3"/>
  </r>
  <r>
    <s v="30-34"/>
    <x v="7"/>
    <n v="26119"/>
    <n v="26124"/>
    <n v="52243"/>
    <x v="2"/>
  </r>
  <r>
    <s v="30-34"/>
    <x v="7"/>
    <n v="26001"/>
    <n v="26099"/>
    <n v="52100"/>
    <x v="1"/>
  </r>
  <r>
    <s v="30-34"/>
    <x v="7"/>
    <n v="25889"/>
    <n v="26105"/>
    <n v="51994"/>
    <x v="3"/>
  </r>
  <r>
    <s v="75-79"/>
    <x v="1"/>
    <n v="23298"/>
    <n v="28426"/>
    <n v="51724"/>
    <x v="3"/>
  </r>
  <r>
    <s v="65-69"/>
    <x v="7"/>
    <n v="25886"/>
    <n v="25830"/>
    <n v="51716"/>
    <x v="1"/>
  </r>
  <r>
    <s v="75-79"/>
    <x v="1"/>
    <n v="23047"/>
    <n v="28614"/>
    <n v="51661"/>
    <x v="1"/>
  </r>
  <r>
    <s v="25-29"/>
    <x v="7"/>
    <n v="26020"/>
    <n v="25639"/>
    <n v="51659"/>
    <x v="3"/>
  </r>
  <r>
    <s v="25-29"/>
    <x v="7"/>
    <n v="26050"/>
    <n v="25587"/>
    <n v="51637"/>
    <x v="1"/>
  </r>
  <r>
    <s v="70-74"/>
    <x v="5"/>
    <n v="24522"/>
    <n v="27094"/>
    <n v="51616"/>
    <x v="1"/>
  </r>
  <r>
    <s v="25-29"/>
    <x v="7"/>
    <n v="25811"/>
    <n v="25362"/>
    <n v="51173"/>
    <x v="0"/>
  </r>
  <r>
    <s v="70-74"/>
    <x v="6"/>
    <n v="23660"/>
    <n v="27467"/>
    <n v="51127"/>
    <x v="3"/>
  </r>
  <r>
    <s v="75-79"/>
    <x v="4"/>
    <n v="22946"/>
    <n v="28059"/>
    <n v="51005"/>
    <x v="0"/>
  </r>
  <r>
    <s v="25-29"/>
    <x v="7"/>
    <n v="25752"/>
    <n v="25226"/>
    <n v="50978"/>
    <x v="2"/>
  </r>
  <r>
    <s v="75-79"/>
    <x v="4"/>
    <n v="23413"/>
    <n v="27406"/>
    <n v="50819"/>
    <x v="2"/>
  </r>
  <r>
    <s v="65-69"/>
    <x v="7"/>
    <n v="25268"/>
    <n v="25175"/>
    <n v="50443"/>
    <x v="0"/>
  </r>
  <r>
    <s v="75-79"/>
    <x v="4"/>
    <n v="22676"/>
    <n v="27246"/>
    <n v="49922"/>
    <x v="3"/>
  </r>
  <r>
    <s v="75-79"/>
    <x v="4"/>
    <n v="22509"/>
    <n v="27364"/>
    <n v="49873"/>
    <x v="1"/>
  </r>
  <r>
    <s v="70-74"/>
    <x v="5"/>
    <n v="23283"/>
    <n v="25918"/>
    <n v="49201"/>
    <x v="0"/>
  </r>
  <r>
    <s v="20-24"/>
    <x v="7"/>
    <n v="24999"/>
    <n v="23858"/>
    <n v="48857"/>
    <x v="0"/>
  </r>
  <r>
    <s v="70-74"/>
    <x v="6"/>
    <n v="22011"/>
    <n v="25950"/>
    <n v="47961"/>
    <x v="1"/>
  </r>
  <r>
    <s v="20-24"/>
    <x v="7"/>
    <n v="24568"/>
    <n v="23380"/>
    <n v="47948"/>
    <x v="1"/>
  </r>
  <r>
    <s v="5-9"/>
    <x v="7"/>
    <n v="24329"/>
    <n v="23076"/>
    <n v="47405"/>
    <x v="1"/>
  </r>
  <r>
    <s v="10-14"/>
    <x v="7"/>
    <n v="24142"/>
    <n v="23164"/>
    <n v="47306"/>
    <x v="2"/>
  </r>
  <r>
    <s v="5-9"/>
    <x v="7"/>
    <n v="24140"/>
    <n v="23090"/>
    <n v="47230"/>
    <x v="0"/>
  </r>
  <r>
    <s v="5-9"/>
    <x v="7"/>
    <n v="24161"/>
    <n v="22963"/>
    <n v="47124"/>
    <x v="3"/>
  </r>
  <r>
    <s v="20-24"/>
    <x v="7"/>
    <n v="24106"/>
    <n v="22897"/>
    <n v="47003"/>
    <x v="3"/>
  </r>
  <r>
    <s v="5-9"/>
    <x v="7"/>
    <n v="24103"/>
    <n v="22789"/>
    <n v="46892"/>
    <x v="2"/>
  </r>
  <r>
    <s v="20-24"/>
    <x v="7"/>
    <n v="23879"/>
    <n v="22899"/>
    <n v="46778"/>
    <x v="2"/>
  </r>
  <r>
    <s v="80-84"/>
    <x v="1"/>
    <n v="19324"/>
    <n v="27147"/>
    <n v="46471"/>
    <x v="2"/>
  </r>
  <r>
    <s v="80-84"/>
    <x v="1"/>
    <n v="19147"/>
    <n v="27178"/>
    <n v="46325"/>
    <x v="3"/>
  </r>
  <r>
    <s v="10-14"/>
    <x v="7"/>
    <n v="23698"/>
    <n v="22621"/>
    <n v="46319"/>
    <x v="3"/>
  </r>
  <r>
    <s v="80-84"/>
    <x v="1"/>
    <n v="18874"/>
    <n v="27126"/>
    <n v="46000"/>
    <x v="1"/>
  </r>
  <r>
    <s v="80-84"/>
    <x v="1"/>
    <n v="18548"/>
    <n v="27412"/>
    <n v="45960"/>
    <x v="0"/>
  </r>
  <r>
    <s v="15-19"/>
    <x v="7"/>
    <n v="23160"/>
    <n v="22061"/>
    <n v="45221"/>
    <x v="0"/>
  </r>
  <r>
    <s v="10-14"/>
    <x v="7"/>
    <n v="23130"/>
    <n v="21881"/>
    <n v="45011"/>
    <x v="1"/>
  </r>
  <r>
    <s v="65-69"/>
    <x v="2"/>
    <n v="20663"/>
    <n v="24293"/>
    <n v="44956"/>
    <x v="2"/>
  </r>
  <r>
    <s v="15-19"/>
    <x v="7"/>
    <n v="22916"/>
    <n v="21809"/>
    <n v="44725"/>
    <x v="1"/>
  </r>
  <r>
    <s v="15-19"/>
    <x v="7"/>
    <n v="23162"/>
    <n v="21513"/>
    <n v="44675"/>
    <x v="2"/>
  </r>
  <r>
    <s v="70-74"/>
    <x v="7"/>
    <n v="21986"/>
    <n v="22568"/>
    <n v="44554"/>
    <x v="2"/>
  </r>
  <r>
    <s v="15-19"/>
    <x v="7"/>
    <n v="23023"/>
    <n v="21509"/>
    <n v="44532"/>
    <x v="3"/>
  </r>
  <r>
    <s v="65-69"/>
    <x v="2"/>
    <n v="20480"/>
    <n v="24042"/>
    <n v="44522"/>
    <x v="3"/>
  </r>
  <r>
    <s v="70-74"/>
    <x v="6"/>
    <n v="20272"/>
    <n v="24230"/>
    <n v="44502"/>
    <x v="0"/>
  </r>
  <r>
    <s v="65-69"/>
    <x v="2"/>
    <n v="20345"/>
    <n v="23929"/>
    <n v="44274"/>
    <x v="1"/>
  </r>
  <r>
    <s v="10-14"/>
    <x v="7"/>
    <n v="22682"/>
    <n v="21358"/>
    <n v="44040"/>
    <x v="0"/>
  </r>
  <r>
    <s v="80-84"/>
    <x v="4"/>
    <n v="18719"/>
    <n v="25245"/>
    <n v="43964"/>
    <x v="2"/>
  </r>
  <r>
    <s v="65-69"/>
    <x v="2"/>
    <n v="20096"/>
    <n v="23818"/>
    <n v="43914"/>
    <x v="0"/>
  </r>
  <r>
    <s v="80-84"/>
    <x v="4"/>
    <n v="18443"/>
    <n v="24851"/>
    <n v="43294"/>
    <x v="3"/>
  </r>
  <r>
    <s v="0-4"/>
    <x v="7"/>
    <n v="22156"/>
    <n v="21128"/>
    <n v="43284"/>
    <x v="0"/>
  </r>
  <r>
    <s v="70-74"/>
    <x v="7"/>
    <n v="21005"/>
    <n v="21666"/>
    <n v="42671"/>
    <x v="3"/>
  </r>
  <r>
    <s v="0-4"/>
    <x v="7"/>
    <n v="21798"/>
    <n v="20738"/>
    <n v="42536"/>
    <x v="1"/>
  </r>
  <r>
    <s v="80-84"/>
    <x v="4"/>
    <n v="18015"/>
    <n v="24463"/>
    <n v="42478"/>
    <x v="1"/>
  </r>
  <r>
    <s v="80-84"/>
    <x v="4"/>
    <n v="17677"/>
    <n v="24467"/>
    <n v="42144"/>
    <x v="0"/>
  </r>
  <r>
    <s v="0-4"/>
    <x v="7"/>
    <n v="21352"/>
    <n v="20443"/>
    <n v="41795"/>
    <x v="3"/>
  </r>
  <r>
    <s v="0-4"/>
    <x v="7"/>
    <n v="20907"/>
    <n v="20099"/>
    <n v="41006"/>
    <x v="2"/>
  </r>
  <r>
    <s v="70-74"/>
    <x v="7"/>
    <n v="19958"/>
    <n v="20823"/>
    <n v="40781"/>
    <x v="1"/>
  </r>
  <r>
    <s v="75-79"/>
    <x v="3"/>
    <n v="16651"/>
    <n v="23437"/>
    <n v="40088"/>
    <x v="0"/>
  </r>
  <r>
    <s v="75-79"/>
    <x v="3"/>
    <n v="16970"/>
    <n v="22880"/>
    <n v="39850"/>
    <x v="2"/>
  </r>
  <r>
    <s v="75-79"/>
    <x v="5"/>
    <n v="17882"/>
    <n v="21477"/>
    <n v="39359"/>
    <x v="2"/>
  </r>
  <r>
    <s v="75-79"/>
    <x v="3"/>
    <n v="16521"/>
    <n v="22581"/>
    <n v="39102"/>
    <x v="3"/>
  </r>
  <r>
    <s v="75-79"/>
    <x v="3"/>
    <n v="16355"/>
    <n v="22714"/>
    <n v="39069"/>
    <x v="1"/>
  </r>
  <r>
    <s v="75-79"/>
    <x v="5"/>
    <n v="17283"/>
    <n v="21651"/>
    <n v="38934"/>
    <x v="0"/>
  </r>
  <r>
    <s v="70-74"/>
    <x v="7"/>
    <n v="18833"/>
    <n v="19876"/>
    <n v="38709"/>
    <x v="0"/>
  </r>
  <r>
    <s v="75-79"/>
    <x v="5"/>
    <n v="17285"/>
    <n v="21224"/>
    <n v="38509"/>
    <x v="3"/>
  </r>
  <r>
    <s v="75-79"/>
    <x v="5"/>
    <n v="16977"/>
    <n v="21119"/>
    <n v="38096"/>
    <x v="1"/>
  </r>
  <r>
    <s v="70-74"/>
    <x v="2"/>
    <n v="16344"/>
    <n v="21280"/>
    <n v="37624"/>
    <x v="2"/>
  </r>
  <r>
    <s v="70-74"/>
    <x v="2"/>
    <n v="16218"/>
    <n v="21172"/>
    <n v="37390"/>
    <x v="3"/>
  </r>
  <r>
    <s v="70-74"/>
    <x v="2"/>
    <n v="15827"/>
    <n v="20689"/>
    <n v="36516"/>
    <x v="1"/>
  </r>
  <r>
    <s v="85-89"/>
    <x v="0"/>
    <n v="13902"/>
    <n v="22529"/>
    <n v="36431"/>
    <x v="2"/>
  </r>
  <r>
    <s v="75-79"/>
    <x v="6"/>
    <n v="15582"/>
    <n v="20446"/>
    <n v="36028"/>
    <x v="0"/>
  </r>
  <r>
    <s v="85-89"/>
    <x v="0"/>
    <n v="13603"/>
    <n v="22359"/>
    <n v="35962"/>
    <x v="3"/>
  </r>
  <r>
    <s v="85-89"/>
    <x v="0"/>
    <n v="13303"/>
    <n v="22172"/>
    <n v="35475"/>
    <x v="1"/>
  </r>
  <r>
    <s v="75-79"/>
    <x v="6"/>
    <n v="15251"/>
    <n v="20173"/>
    <n v="35424"/>
    <x v="1"/>
  </r>
  <r>
    <s v="70-74"/>
    <x v="2"/>
    <n v="15231"/>
    <n v="19950"/>
    <n v="35181"/>
    <x v="0"/>
  </r>
  <r>
    <s v="50-54"/>
    <x v="8"/>
    <n v="17525"/>
    <n v="17582"/>
    <n v="35107"/>
    <x v="0"/>
  </r>
  <r>
    <s v="55-59"/>
    <x v="8"/>
    <n v="17370"/>
    <n v="17675"/>
    <n v="35045"/>
    <x v="2"/>
  </r>
  <r>
    <s v="50-54"/>
    <x v="8"/>
    <n v="17402"/>
    <n v="17527"/>
    <n v="34929"/>
    <x v="1"/>
  </r>
  <r>
    <s v="75-79"/>
    <x v="6"/>
    <n v="15100"/>
    <n v="19799"/>
    <n v="34899"/>
    <x v="3"/>
  </r>
  <r>
    <s v="75-79"/>
    <x v="6"/>
    <n v="15100"/>
    <n v="19768"/>
    <n v="34868"/>
    <x v="2"/>
  </r>
  <r>
    <s v="55-59"/>
    <x v="8"/>
    <n v="17128"/>
    <n v="17524"/>
    <n v="34652"/>
    <x v="3"/>
  </r>
  <r>
    <s v="50-54"/>
    <x v="8"/>
    <n v="17151"/>
    <n v="17278"/>
    <n v="34429"/>
    <x v="3"/>
  </r>
  <r>
    <s v="85-89"/>
    <x v="0"/>
    <n v="12820"/>
    <n v="21536"/>
    <n v="34356"/>
    <x v="0"/>
  </r>
  <r>
    <s v="55-59"/>
    <x v="8"/>
    <n v="16884"/>
    <n v="17336"/>
    <n v="34220"/>
    <x v="1"/>
  </r>
  <r>
    <s v="80-84"/>
    <x v="3"/>
    <n v="12383"/>
    <n v="21562"/>
    <n v="33945"/>
    <x v="0"/>
  </r>
  <r>
    <s v="55-59"/>
    <x v="8"/>
    <n v="16701"/>
    <n v="17177"/>
    <n v="33878"/>
    <x v="0"/>
  </r>
  <r>
    <s v="50-54"/>
    <x v="8"/>
    <n v="16820"/>
    <n v="16976"/>
    <n v="33796"/>
    <x v="2"/>
  </r>
  <r>
    <s v="80-84"/>
    <x v="5"/>
    <n v="14082"/>
    <n v="19599"/>
    <n v="33681"/>
    <x v="3"/>
  </r>
  <r>
    <s v="80-84"/>
    <x v="5"/>
    <n v="14018"/>
    <n v="19593"/>
    <n v="33611"/>
    <x v="2"/>
  </r>
  <r>
    <s v="80-84"/>
    <x v="5"/>
    <n v="14097"/>
    <n v="19507"/>
    <n v="33604"/>
    <x v="1"/>
  </r>
  <r>
    <s v="80-84"/>
    <x v="5"/>
    <n v="13956"/>
    <n v="19571"/>
    <n v="33527"/>
    <x v="0"/>
  </r>
  <r>
    <s v="45-49"/>
    <x v="8"/>
    <n v="16775"/>
    <n v="16738"/>
    <n v="33513"/>
    <x v="0"/>
  </r>
  <r>
    <s v="45-49"/>
    <x v="8"/>
    <n v="16798"/>
    <n v="16702"/>
    <n v="33500"/>
    <x v="1"/>
  </r>
  <r>
    <s v="45-49"/>
    <x v="8"/>
    <n v="16838"/>
    <n v="16648"/>
    <n v="33486"/>
    <x v="3"/>
  </r>
  <r>
    <s v="45-49"/>
    <x v="8"/>
    <n v="16770"/>
    <n v="16606"/>
    <n v="33376"/>
    <x v="2"/>
  </r>
  <r>
    <s v="80-84"/>
    <x v="3"/>
    <n v="12517"/>
    <n v="20719"/>
    <n v="33236"/>
    <x v="2"/>
  </r>
  <r>
    <s v="80-84"/>
    <x v="3"/>
    <n v="12410"/>
    <n v="20794"/>
    <n v="33204"/>
    <x v="3"/>
  </r>
  <r>
    <s v="80-84"/>
    <x v="3"/>
    <n v="12268"/>
    <n v="20779"/>
    <n v="33047"/>
    <x v="1"/>
  </r>
  <r>
    <s v="25-29"/>
    <x v="8"/>
    <n v="16299"/>
    <n v="15896"/>
    <n v="32195"/>
    <x v="1"/>
  </r>
  <r>
    <s v="75-79"/>
    <x v="7"/>
    <n v="14875"/>
    <n v="17163"/>
    <n v="32038"/>
    <x v="0"/>
  </r>
  <r>
    <s v="60-64"/>
    <x v="8"/>
    <n v="15645"/>
    <n v="16354"/>
    <n v="31999"/>
    <x v="2"/>
  </r>
  <r>
    <s v="30-34"/>
    <x v="8"/>
    <n v="15915"/>
    <n v="16079"/>
    <n v="31994"/>
    <x v="2"/>
  </r>
  <r>
    <s v="25-29"/>
    <x v="8"/>
    <n v="16099"/>
    <n v="15775"/>
    <n v="31874"/>
    <x v="0"/>
  </r>
  <r>
    <s v="85-89"/>
    <x v="1"/>
    <n v="11507"/>
    <n v="20275"/>
    <n v="31782"/>
    <x v="2"/>
  </r>
  <r>
    <s v="40-44"/>
    <x v="8"/>
    <n v="15947"/>
    <n v="15820"/>
    <n v="31767"/>
    <x v="0"/>
  </r>
  <r>
    <s v="25-29"/>
    <x v="8"/>
    <n v="16121"/>
    <n v="15511"/>
    <n v="31632"/>
    <x v="3"/>
  </r>
  <r>
    <s v="30-34"/>
    <x v="8"/>
    <n v="15718"/>
    <n v="15882"/>
    <n v="31600"/>
    <x v="3"/>
  </r>
  <r>
    <s v="75-79"/>
    <x v="7"/>
    <n v="14739"/>
    <n v="16858"/>
    <n v="31597"/>
    <x v="1"/>
  </r>
  <r>
    <s v="75-79"/>
    <x v="7"/>
    <n v="14772"/>
    <n v="16793"/>
    <n v="31565"/>
    <x v="2"/>
  </r>
  <r>
    <s v="35-39"/>
    <x v="8"/>
    <n v="15734"/>
    <n v="15768"/>
    <n v="31502"/>
    <x v="2"/>
  </r>
  <r>
    <s v="60-64"/>
    <x v="8"/>
    <n v="15405"/>
    <n v="16091"/>
    <n v="31496"/>
    <x v="3"/>
  </r>
  <r>
    <s v="75-79"/>
    <x v="7"/>
    <n v="14634"/>
    <n v="16831"/>
    <n v="31465"/>
    <x v="3"/>
  </r>
  <r>
    <s v="35-39"/>
    <x v="8"/>
    <n v="15736"/>
    <n v="15602"/>
    <n v="31338"/>
    <x v="3"/>
  </r>
  <r>
    <s v="40-44"/>
    <x v="8"/>
    <n v="15618"/>
    <n v="15563"/>
    <n v="31181"/>
    <x v="1"/>
  </r>
  <r>
    <s v="30-34"/>
    <x v="8"/>
    <n v="15686"/>
    <n v="15486"/>
    <n v="31172"/>
    <x v="1"/>
  </r>
  <r>
    <s v="60-64"/>
    <x v="8"/>
    <n v="15240"/>
    <n v="15895"/>
    <n v="31135"/>
    <x v="1"/>
  </r>
  <r>
    <s v="35-39"/>
    <x v="8"/>
    <n v="15625"/>
    <n v="15470"/>
    <n v="31095"/>
    <x v="1"/>
  </r>
  <r>
    <s v="25-29"/>
    <x v="8"/>
    <n v="15871"/>
    <n v="15212"/>
    <n v="31083"/>
    <x v="2"/>
  </r>
  <r>
    <s v="85-89"/>
    <x v="1"/>
    <n v="11097"/>
    <n v="19847"/>
    <n v="30944"/>
    <x v="3"/>
  </r>
  <r>
    <s v="30-34"/>
    <x v="8"/>
    <n v="15512"/>
    <n v="15394"/>
    <n v="30906"/>
    <x v="0"/>
  </r>
  <r>
    <s v="40-44"/>
    <x v="8"/>
    <n v="15484"/>
    <n v="15396"/>
    <n v="30880"/>
    <x v="3"/>
  </r>
  <r>
    <s v="60-64"/>
    <x v="8"/>
    <n v="15071"/>
    <n v="15766"/>
    <n v="30837"/>
    <x v="0"/>
  </r>
  <r>
    <s v="40-44"/>
    <x v="8"/>
    <n v="15476"/>
    <n v="15308"/>
    <n v="30784"/>
    <x v="2"/>
  </r>
  <r>
    <s v="35-39"/>
    <x v="8"/>
    <n v="15405"/>
    <n v="15363"/>
    <n v="30768"/>
    <x v="0"/>
  </r>
  <r>
    <s v="20-24"/>
    <x v="8"/>
    <n v="15516"/>
    <n v="15014"/>
    <n v="30530"/>
    <x v="0"/>
  </r>
  <r>
    <s v="20-24"/>
    <x v="8"/>
    <n v="15345"/>
    <n v="14818"/>
    <n v="30163"/>
    <x v="2"/>
  </r>
  <r>
    <s v="20-24"/>
    <x v="8"/>
    <n v="15282"/>
    <n v="14878"/>
    <n v="30160"/>
    <x v="3"/>
  </r>
  <r>
    <s v="20-24"/>
    <x v="8"/>
    <n v="15325"/>
    <n v="14819"/>
    <n v="30144"/>
    <x v="1"/>
  </r>
  <r>
    <s v="85-89"/>
    <x v="1"/>
    <n v="10556"/>
    <n v="19415"/>
    <n v="29971"/>
    <x v="1"/>
  </r>
  <r>
    <s v="15-19"/>
    <x v="8"/>
    <n v="15235"/>
    <n v="14576"/>
    <n v="29811"/>
    <x v="0"/>
  </r>
  <r>
    <s v="15-19"/>
    <x v="8"/>
    <n v="15080"/>
    <n v="14628"/>
    <n v="29708"/>
    <x v="2"/>
  </r>
  <r>
    <s v="15-19"/>
    <x v="8"/>
    <n v="15089"/>
    <n v="14599"/>
    <n v="29688"/>
    <x v="1"/>
  </r>
  <r>
    <s v="15-19"/>
    <x v="8"/>
    <n v="15091"/>
    <n v="14486"/>
    <n v="29577"/>
    <x v="3"/>
  </r>
  <r>
    <s v="10-14"/>
    <x v="8"/>
    <n v="15137"/>
    <n v="14323"/>
    <n v="29460"/>
    <x v="2"/>
  </r>
  <r>
    <s v="80-84"/>
    <x v="6"/>
    <n v="11530"/>
    <n v="17920"/>
    <n v="29450"/>
    <x v="0"/>
  </r>
  <r>
    <s v="85-89"/>
    <x v="4"/>
    <n v="11076"/>
    <n v="18314"/>
    <n v="29390"/>
    <x v="2"/>
  </r>
  <r>
    <s v="80-84"/>
    <x v="6"/>
    <n v="11724"/>
    <n v="17572"/>
    <n v="29296"/>
    <x v="2"/>
  </r>
  <r>
    <s v="10-14"/>
    <x v="8"/>
    <n v="14930"/>
    <n v="14323"/>
    <n v="29253"/>
    <x v="3"/>
  </r>
  <r>
    <s v="10-14"/>
    <x v="8"/>
    <n v="14864"/>
    <n v="14260"/>
    <n v="29124"/>
    <x v="1"/>
  </r>
  <r>
    <s v="85-89"/>
    <x v="1"/>
    <n v="10090"/>
    <n v="18835"/>
    <n v="28925"/>
    <x v="0"/>
  </r>
  <r>
    <s v="50-54"/>
    <x v="9"/>
    <n v="14127"/>
    <n v="14789"/>
    <n v="28916"/>
    <x v="0"/>
  </r>
  <r>
    <s v="80-84"/>
    <x v="6"/>
    <n v="11474"/>
    <n v="17428"/>
    <n v="28902"/>
    <x v="3"/>
  </r>
  <r>
    <s v="5-9"/>
    <x v="8"/>
    <n v="14900"/>
    <n v="13976"/>
    <n v="28876"/>
    <x v="0"/>
  </r>
  <r>
    <s v="50-54"/>
    <x v="9"/>
    <n v="14056"/>
    <n v="14819"/>
    <n v="28875"/>
    <x v="1"/>
  </r>
  <r>
    <s v="85-89"/>
    <x v="4"/>
    <n v="10740"/>
    <n v="18128"/>
    <n v="28868"/>
    <x v="3"/>
  </r>
  <r>
    <s v="80-84"/>
    <x v="6"/>
    <n v="11449"/>
    <n v="17374"/>
    <n v="28823"/>
    <x v="1"/>
  </r>
  <r>
    <s v="10-14"/>
    <x v="8"/>
    <n v="14542"/>
    <n v="14192"/>
    <n v="28734"/>
    <x v="0"/>
  </r>
  <r>
    <s v="5-9"/>
    <x v="8"/>
    <n v="14764"/>
    <n v="13954"/>
    <n v="28718"/>
    <x v="1"/>
  </r>
  <r>
    <s v="65-69"/>
    <x v="8"/>
    <n v="13888"/>
    <n v="14803"/>
    <n v="28691"/>
    <x v="0"/>
  </r>
  <r>
    <s v="65-69"/>
    <x v="8"/>
    <n v="13860"/>
    <n v="14829"/>
    <n v="28689"/>
    <x v="1"/>
  </r>
  <r>
    <s v="65-69"/>
    <x v="8"/>
    <n v="13836"/>
    <n v="14849"/>
    <n v="28685"/>
    <x v="2"/>
  </r>
  <r>
    <s v="50-54"/>
    <x v="9"/>
    <n v="14031"/>
    <n v="14635"/>
    <n v="28666"/>
    <x v="3"/>
  </r>
  <r>
    <s v="65-69"/>
    <x v="8"/>
    <n v="13778"/>
    <n v="14830"/>
    <n v="28608"/>
    <x v="3"/>
  </r>
  <r>
    <s v="45-49"/>
    <x v="9"/>
    <n v="13873"/>
    <n v="14666"/>
    <n v="28539"/>
    <x v="3"/>
  </r>
  <r>
    <s v="5-9"/>
    <x v="8"/>
    <n v="14583"/>
    <n v="13944"/>
    <n v="28527"/>
    <x v="3"/>
  </r>
  <r>
    <s v="50-54"/>
    <x v="9"/>
    <n v="13927"/>
    <n v="14539"/>
    <n v="28466"/>
    <x v="2"/>
  </r>
  <r>
    <s v="45-49"/>
    <x v="9"/>
    <n v="13884"/>
    <n v="14527"/>
    <n v="28411"/>
    <x v="2"/>
  </r>
  <r>
    <s v="55-59"/>
    <x v="9"/>
    <n v="13890"/>
    <n v="14517"/>
    <n v="28407"/>
    <x v="2"/>
  </r>
  <r>
    <s v="45-49"/>
    <x v="9"/>
    <n v="13817"/>
    <n v="14510"/>
    <n v="28327"/>
    <x v="1"/>
  </r>
  <r>
    <s v="45-49"/>
    <x v="9"/>
    <n v="13723"/>
    <n v="14521"/>
    <n v="28244"/>
    <x v="0"/>
  </r>
  <r>
    <s v="5-9"/>
    <x v="8"/>
    <n v="14400"/>
    <n v="13798"/>
    <n v="28198"/>
    <x v="2"/>
  </r>
  <r>
    <s v="85-89"/>
    <x v="4"/>
    <n v="10292"/>
    <n v="17891"/>
    <n v="28183"/>
    <x v="1"/>
  </r>
  <r>
    <s v="55-59"/>
    <x v="9"/>
    <n v="13728"/>
    <n v="14454"/>
    <n v="28182"/>
    <x v="3"/>
  </r>
  <r>
    <s v="55-59"/>
    <x v="9"/>
    <n v="13634"/>
    <n v="14241"/>
    <n v="27875"/>
    <x v="1"/>
  </r>
  <r>
    <s v="75-79"/>
    <x v="2"/>
    <n v="11575"/>
    <n v="16254"/>
    <n v="27829"/>
    <x v="2"/>
  </r>
  <r>
    <s v="55-59"/>
    <x v="9"/>
    <n v="13435"/>
    <n v="14039"/>
    <n v="27474"/>
    <x v="0"/>
  </r>
  <r>
    <s v="75-79"/>
    <x v="2"/>
    <n v="11238"/>
    <n v="16221"/>
    <n v="27459"/>
    <x v="0"/>
  </r>
  <r>
    <s v="75-79"/>
    <x v="2"/>
    <n v="11358"/>
    <n v="15982"/>
    <n v="27340"/>
    <x v="3"/>
  </r>
  <r>
    <s v="75-79"/>
    <x v="2"/>
    <n v="11205"/>
    <n v="16039"/>
    <n v="27244"/>
    <x v="1"/>
  </r>
  <r>
    <s v="85-89"/>
    <x v="4"/>
    <n v="9772"/>
    <n v="17339"/>
    <n v="27111"/>
    <x v="0"/>
  </r>
  <r>
    <s v="80-84"/>
    <x v="7"/>
    <n v="11806"/>
    <n v="15076"/>
    <n v="26882"/>
    <x v="2"/>
  </r>
  <r>
    <s v="40-44"/>
    <x v="9"/>
    <n v="12867"/>
    <n v="13817"/>
    <n v="26684"/>
    <x v="0"/>
  </r>
  <r>
    <s v="0-4"/>
    <x v="8"/>
    <n v="13497"/>
    <n v="13057"/>
    <n v="26554"/>
    <x v="0"/>
  </r>
  <r>
    <s v="80-84"/>
    <x v="7"/>
    <n v="11630"/>
    <n v="14873"/>
    <n v="26503"/>
    <x v="3"/>
  </r>
  <r>
    <s v="40-44"/>
    <x v="9"/>
    <n v="12546"/>
    <n v="13679"/>
    <n v="26225"/>
    <x v="1"/>
  </r>
  <r>
    <s v="0-4"/>
    <x v="8"/>
    <n v="13237"/>
    <n v="12762"/>
    <n v="25999"/>
    <x v="1"/>
  </r>
  <r>
    <s v="40-44"/>
    <x v="9"/>
    <n v="12402"/>
    <n v="13494"/>
    <n v="25896"/>
    <x v="3"/>
  </r>
  <r>
    <s v="40-44"/>
    <x v="9"/>
    <n v="12459"/>
    <n v="13421"/>
    <n v="25880"/>
    <x v="2"/>
  </r>
  <r>
    <s v="20-24"/>
    <x v="9"/>
    <n v="13115"/>
    <n v="12605"/>
    <n v="25720"/>
    <x v="0"/>
  </r>
  <r>
    <s v="80-84"/>
    <x v="7"/>
    <n v="11112"/>
    <n v="14604"/>
    <n v="25716"/>
    <x v="1"/>
  </r>
  <r>
    <s v="60-64"/>
    <x v="9"/>
    <n v="12317"/>
    <n v="13373"/>
    <n v="25690"/>
    <x v="2"/>
  </r>
  <r>
    <s v="20-24"/>
    <x v="9"/>
    <n v="12991"/>
    <n v="12426"/>
    <n v="25417"/>
    <x v="1"/>
  </r>
  <r>
    <s v="0-4"/>
    <x v="8"/>
    <n v="12969"/>
    <n v="12443"/>
    <n v="25412"/>
    <x v="3"/>
  </r>
  <r>
    <s v="20-24"/>
    <x v="9"/>
    <n v="12864"/>
    <n v="12345"/>
    <n v="25209"/>
    <x v="2"/>
  </r>
  <r>
    <s v="20-24"/>
    <x v="9"/>
    <n v="12916"/>
    <n v="12265"/>
    <n v="25181"/>
    <x v="3"/>
  </r>
  <r>
    <s v="60-64"/>
    <x v="9"/>
    <n v="12132"/>
    <n v="13022"/>
    <n v="25154"/>
    <x v="3"/>
  </r>
  <r>
    <s v="15-19"/>
    <x v="9"/>
    <n v="12783"/>
    <n v="12362"/>
    <n v="25145"/>
    <x v="0"/>
  </r>
  <r>
    <s v="10-14"/>
    <x v="9"/>
    <n v="12933"/>
    <n v="12199"/>
    <n v="25132"/>
    <x v="2"/>
  </r>
  <r>
    <s v="80-84"/>
    <x v="7"/>
    <n v="10704"/>
    <n v="14408"/>
    <n v="25112"/>
    <x v="0"/>
  </r>
  <r>
    <s v="15-19"/>
    <x v="9"/>
    <n v="12864"/>
    <n v="12221"/>
    <n v="25085"/>
    <x v="2"/>
  </r>
  <r>
    <s v="15-19"/>
    <x v="9"/>
    <n v="12802"/>
    <n v="12254"/>
    <n v="25056"/>
    <x v="1"/>
  </r>
  <r>
    <s v="15-19"/>
    <x v="9"/>
    <n v="12809"/>
    <n v="12233"/>
    <n v="25042"/>
    <x v="3"/>
  </r>
  <r>
    <s v="0-4"/>
    <x v="8"/>
    <n v="12632"/>
    <n v="12341"/>
    <n v="24973"/>
    <x v="2"/>
  </r>
  <r>
    <s v="10-14"/>
    <x v="9"/>
    <n v="12833"/>
    <n v="12059"/>
    <n v="24892"/>
    <x v="3"/>
  </r>
  <r>
    <s v="70-74"/>
    <x v="8"/>
    <n v="11647"/>
    <n v="13245"/>
    <n v="24892"/>
    <x v="2"/>
  </r>
  <r>
    <s v="60-64"/>
    <x v="9"/>
    <n v="11901"/>
    <n v="12853"/>
    <n v="24754"/>
    <x v="1"/>
  </r>
  <r>
    <s v="35-39"/>
    <x v="9"/>
    <n v="12011"/>
    <n v="12606"/>
    <n v="24617"/>
    <x v="2"/>
  </r>
  <r>
    <s v="10-14"/>
    <x v="9"/>
    <n v="12664"/>
    <n v="11933"/>
    <n v="24597"/>
    <x v="1"/>
  </r>
  <r>
    <s v="35-39"/>
    <x v="9"/>
    <n v="12011"/>
    <n v="12446"/>
    <n v="24457"/>
    <x v="3"/>
  </r>
  <r>
    <s v="60-64"/>
    <x v="9"/>
    <n v="11644"/>
    <n v="12811"/>
    <n v="24455"/>
    <x v="0"/>
  </r>
  <r>
    <s v="10-14"/>
    <x v="9"/>
    <n v="12590"/>
    <n v="11791"/>
    <n v="24381"/>
    <x v="0"/>
  </r>
  <r>
    <s v="35-39"/>
    <x v="9"/>
    <n v="11806"/>
    <n v="12370"/>
    <n v="24176"/>
    <x v="1"/>
  </r>
  <r>
    <s v="85-89"/>
    <x v="3"/>
    <n v="7544"/>
    <n v="16611"/>
    <n v="24155"/>
    <x v="1"/>
  </r>
  <r>
    <s v="25-29"/>
    <x v="9"/>
    <n v="12210"/>
    <n v="11908"/>
    <n v="24118"/>
    <x v="1"/>
  </r>
  <r>
    <s v="35-39"/>
    <x v="9"/>
    <n v="11718"/>
    <n v="12393"/>
    <n v="24111"/>
    <x v="0"/>
  </r>
  <r>
    <s v="85-89"/>
    <x v="3"/>
    <n v="7441"/>
    <n v="16557"/>
    <n v="23998"/>
    <x v="0"/>
  </r>
  <r>
    <s v="25-29"/>
    <x v="9"/>
    <n v="12173"/>
    <n v="11747"/>
    <n v="23920"/>
    <x v="0"/>
  </r>
  <r>
    <s v="25-29"/>
    <x v="9"/>
    <n v="12137"/>
    <n v="11746"/>
    <n v="23883"/>
    <x v="3"/>
  </r>
  <r>
    <s v="30-34"/>
    <x v="9"/>
    <n v="11839"/>
    <n v="11966"/>
    <n v="23805"/>
    <x v="2"/>
  </r>
  <r>
    <s v="85-89"/>
    <x v="3"/>
    <n v="7487"/>
    <n v="16291"/>
    <n v="23778"/>
    <x v="3"/>
  </r>
  <r>
    <s v="5-9"/>
    <x v="9"/>
    <n v="12180"/>
    <n v="11497"/>
    <n v="23677"/>
    <x v="0"/>
  </r>
  <r>
    <s v="85-89"/>
    <x v="5"/>
    <n v="8885"/>
    <n v="14750"/>
    <n v="23635"/>
    <x v="2"/>
  </r>
  <r>
    <s v="25-29"/>
    <x v="9"/>
    <n v="11994"/>
    <n v="11474"/>
    <n v="23468"/>
    <x v="2"/>
  </r>
  <r>
    <s v="5-9"/>
    <x v="9"/>
    <n v="12045"/>
    <n v="11393"/>
    <n v="23438"/>
    <x v="1"/>
  </r>
  <r>
    <s v="85-89"/>
    <x v="3"/>
    <n v="7433"/>
    <n v="16004"/>
    <n v="23437"/>
    <x v="2"/>
  </r>
  <r>
    <s v="5-9"/>
    <x v="9"/>
    <n v="11964"/>
    <n v="11451"/>
    <n v="23415"/>
    <x v="3"/>
  </r>
  <r>
    <s v="70-74"/>
    <x v="8"/>
    <n v="10860"/>
    <n v="12460"/>
    <n v="23320"/>
    <x v="3"/>
  </r>
  <r>
    <s v="30-34"/>
    <x v="9"/>
    <n v="11506"/>
    <n v="11761"/>
    <n v="23267"/>
    <x v="3"/>
  </r>
  <r>
    <s v="80-84"/>
    <x v="2"/>
    <n v="8693"/>
    <n v="14477"/>
    <n v="23170"/>
    <x v="0"/>
  </r>
  <r>
    <s v="5-9"/>
    <x v="9"/>
    <n v="11817"/>
    <n v="11282"/>
    <n v="23099"/>
    <x v="2"/>
  </r>
  <r>
    <s v="85-89"/>
    <x v="5"/>
    <n v="8453"/>
    <n v="14637"/>
    <n v="23090"/>
    <x v="3"/>
  </r>
  <r>
    <s v="30-34"/>
    <x v="9"/>
    <n v="11347"/>
    <n v="11485"/>
    <n v="22832"/>
    <x v="1"/>
  </r>
  <r>
    <s v="80-84"/>
    <x v="2"/>
    <n v="8526"/>
    <n v="14247"/>
    <n v="22773"/>
    <x v="1"/>
  </r>
  <r>
    <s v="80-84"/>
    <x v="2"/>
    <n v="8611"/>
    <n v="14077"/>
    <n v="22688"/>
    <x v="3"/>
  </r>
  <r>
    <s v="80-84"/>
    <x v="2"/>
    <n v="8629"/>
    <n v="13941"/>
    <n v="22570"/>
    <x v="2"/>
  </r>
  <r>
    <s v="85-89"/>
    <x v="5"/>
    <n v="8088"/>
    <n v="14422"/>
    <n v="22510"/>
    <x v="1"/>
  </r>
  <r>
    <s v="65-69"/>
    <x v="9"/>
    <n v="10415"/>
    <n v="12093"/>
    <n v="22508"/>
    <x v="0"/>
  </r>
  <r>
    <s v="30-34"/>
    <x v="9"/>
    <n v="11116"/>
    <n v="11377"/>
    <n v="22493"/>
    <x v="0"/>
  </r>
  <r>
    <s v="65-69"/>
    <x v="9"/>
    <n v="10399"/>
    <n v="12001"/>
    <n v="22400"/>
    <x v="2"/>
  </r>
  <r>
    <s v="65-69"/>
    <x v="9"/>
    <n v="10289"/>
    <n v="12035"/>
    <n v="22324"/>
    <x v="1"/>
  </r>
  <r>
    <s v="65-69"/>
    <x v="9"/>
    <n v="10326"/>
    <n v="11942"/>
    <n v="22268"/>
    <x v="3"/>
  </r>
  <r>
    <s v="85-89"/>
    <x v="5"/>
    <n v="7858"/>
    <n v="13941"/>
    <n v="21799"/>
    <x v="0"/>
  </r>
  <r>
    <s v="70-74"/>
    <x v="8"/>
    <n v="9945"/>
    <n v="11348"/>
    <n v="21293"/>
    <x v="1"/>
  </r>
  <r>
    <s v="0-4"/>
    <x v="9"/>
    <n v="10550"/>
    <n v="10239"/>
    <n v="20789"/>
    <x v="0"/>
  </r>
  <r>
    <s v="70-74"/>
    <x v="9"/>
    <n v="9407"/>
    <n v="11218"/>
    <n v="20625"/>
    <x v="2"/>
  </r>
  <r>
    <s v="0-4"/>
    <x v="9"/>
    <n v="10410"/>
    <n v="10197"/>
    <n v="20607"/>
    <x v="1"/>
  </r>
  <r>
    <s v="0-4"/>
    <x v="9"/>
    <n v="10419"/>
    <n v="9922"/>
    <n v="20341"/>
    <x v="3"/>
  </r>
  <r>
    <s v="0-4"/>
    <x v="9"/>
    <n v="10275"/>
    <n v="9983"/>
    <n v="20258"/>
    <x v="2"/>
  </r>
  <r>
    <s v="50-54"/>
    <x v="10"/>
    <n v="10189"/>
    <n v="9857"/>
    <n v="20046"/>
    <x v="0"/>
  </r>
  <r>
    <s v="70-74"/>
    <x v="9"/>
    <n v="9152"/>
    <n v="10862"/>
    <n v="20014"/>
    <x v="3"/>
  </r>
  <r>
    <s v="50-54"/>
    <x v="10"/>
    <n v="10130"/>
    <n v="9854"/>
    <n v="19984"/>
    <x v="1"/>
  </r>
  <r>
    <s v="85-89"/>
    <x v="6"/>
    <n v="6870"/>
    <n v="13043"/>
    <n v="19913"/>
    <x v="3"/>
  </r>
  <r>
    <s v="45-49"/>
    <x v="10"/>
    <n v="10096"/>
    <n v="9756"/>
    <n v="19852"/>
    <x v="3"/>
  </r>
  <r>
    <s v="85-89"/>
    <x v="6"/>
    <n v="6704"/>
    <n v="13130"/>
    <n v="19834"/>
    <x v="1"/>
  </r>
  <r>
    <s v="85-89"/>
    <x v="6"/>
    <n v="6982"/>
    <n v="12831"/>
    <n v="19813"/>
    <x v="2"/>
  </r>
  <r>
    <s v="50-54"/>
    <x v="10"/>
    <n v="10021"/>
    <n v="9775"/>
    <n v="19796"/>
    <x v="3"/>
  </r>
  <r>
    <s v="45-49"/>
    <x v="10"/>
    <n v="10094"/>
    <n v="9615"/>
    <n v="19709"/>
    <x v="2"/>
  </r>
  <r>
    <s v="45-49"/>
    <x v="10"/>
    <n v="9991"/>
    <n v="9669"/>
    <n v="19660"/>
    <x v="1"/>
  </r>
  <r>
    <s v="55-59"/>
    <x v="10"/>
    <n v="9937"/>
    <n v="9643"/>
    <n v="19580"/>
    <x v="2"/>
  </r>
  <r>
    <s v="50-54"/>
    <x v="10"/>
    <n v="9888"/>
    <n v="9685"/>
    <n v="19573"/>
    <x v="2"/>
  </r>
  <r>
    <s v="45-49"/>
    <x v="10"/>
    <n v="9924"/>
    <n v="9591"/>
    <n v="19515"/>
    <x v="0"/>
  </r>
  <r>
    <s v="85-89"/>
    <x v="6"/>
    <n v="6419"/>
    <n v="12938"/>
    <n v="19357"/>
    <x v="0"/>
  </r>
  <r>
    <s v="55-59"/>
    <x v="10"/>
    <n v="9827"/>
    <n v="9465"/>
    <n v="19292"/>
    <x v="3"/>
  </r>
  <r>
    <s v="70-74"/>
    <x v="8"/>
    <n v="8867"/>
    <n v="10260"/>
    <n v="19127"/>
    <x v="0"/>
  </r>
  <r>
    <s v="55-59"/>
    <x v="10"/>
    <n v="9685"/>
    <n v="9308"/>
    <n v="18993"/>
    <x v="1"/>
  </r>
  <r>
    <s v="40-44"/>
    <x v="10"/>
    <n v="9586"/>
    <n v="9368"/>
    <n v="18954"/>
    <x v="0"/>
  </r>
  <r>
    <s v="70-74"/>
    <x v="9"/>
    <n v="8724"/>
    <n v="10215"/>
    <n v="18939"/>
    <x v="1"/>
  </r>
  <r>
    <s v="55-59"/>
    <x v="10"/>
    <n v="9536"/>
    <n v="9266"/>
    <n v="18802"/>
    <x v="0"/>
  </r>
  <r>
    <s v="30-34"/>
    <x v="10"/>
    <n v="9502"/>
    <n v="9254"/>
    <n v="18756"/>
    <x v="2"/>
  </r>
  <r>
    <s v="40-44"/>
    <x v="10"/>
    <n v="9451"/>
    <n v="9233"/>
    <n v="18684"/>
    <x v="1"/>
  </r>
  <r>
    <s v="25-29"/>
    <x v="10"/>
    <n v="9563"/>
    <n v="9117"/>
    <n v="18680"/>
    <x v="1"/>
  </r>
  <r>
    <s v="25-29"/>
    <x v="10"/>
    <n v="9664"/>
    <n v="8991"/>
    <n v="18655"/>
    <x v="3"/>
  </r>
  <r>
    <s v="25-29"/>
    <x v="10"/>
    <n v="9364"/>
    <n v="9088"/>
    <n v="18452"/>
    <x v="0"/>
  </r>
  <r>
    <s v="30-34"/>
    <x v="10"/>
    <n v="9322"/>
    <n v="9068"/>
    <n v="18390"/>
    <x v="3"/>
  </r>
  <r>
    <s v="40-44"/>
    <x v="10"/>
    <n v="9298"/>
    <n v="9077"/>
    <n v="18375"/>
    <x v="3"/>
  </r>
  <r>
    <s v="25-29"/>
    <x v="10"/>
    <n v="9555"/>
    <n v="8799"/>
    <n v="18354"/>
    <x v="2"/>
  </r>
  <r>
    <s v="40-44"/>
    <x v="10"/>
    <n v="9179"/>
    <n v="9146"/>
    <n v="18325"/>
    <x v="2"/>
  </r>
  <r>
    <s v="15-19"/>
    <x v="10"/>
    <n v="9393"/>
    <n v="8898"/>
    <n v="18291"/>
    <x v="2"/>
  </r>
  <r>
    <s v="35-39"/>
    <x v="10"/>
    <n v="9295"/>
    <n v="8985"/>
    <n v="18280"/>
    <x v="2"/>
  </r>
  <r>
    <s v="10-14"/>
    <x v="10"/>
    <n v="9326"/>
    <n v="8898"/>
    <n v="18224"/>
    <x v="3"/>
  </r>
  <r>
    <s v="10-14"/>
    <x v="10"/>
    <n v="9240"/>
    <n v="8906"/>
    <n v="18146"/>
    <x v="2"/>
  </r>
  <r>
    <s v="15-19"/>
    <x v="10"/>
    <n v="9296"/>
    <n v="8792"/>
    <n v="18088"/>
    <x v="1"/>
  </r>
  <r>
    <s v="15-19"/>
    <x v="10"/>
    <n v="9283"/>
    <n v="8772"/>
    <n v="18055"/>
    <x v="3"/>
  </r>
  <r>
    <s v="35-39"/>
    <x v="10"/>
    <n v="9177"/>
    <n v="8872"/>
    <n v="18049"/>
    <x v="3"/>
  </r>
  <r>
    <s v="35-39"/>
    <x v="10"/>
    <n v="9059"/>
    <n v="8974"/>
    <n v="18033"/>
    <x v="0"/>
  </r>
  <r>
    <s v="35-39"/>
    <x v="10"/>
    <n v="9117"/>
    <n v="8913"/>
    <n v="18030"/>
    <x v="1"/>
  </r>
  <r>
    <s v="15-19"/>
    <x v="10"/>
    <n v="9241"/>
    <n v="8761"/>
    <n v="18002"/>
    <x v="0"/>
  </r>
  <r>
    <s v="10-14"/>
    <x v="10"/>
    <n v="9207"/>
    <n v="8793"/>
    <n v="18000"/>
    <x v="1"/>
  </r>
  <r>
    <s v="10-14"/>
    <x v="10"/>
    <n v="9172"/>
    <n v="8776"/>
    <n v="17948"/>
    <x v="0"/>
  </r>
  <r>
    <s v="30-34"/>
    <x v="10"/>
    <n v="9145"/>
    <n v="8788"/>
    <n v="17933"/>
    <x v="1"/>
  </r>
  <r>
    <s v="20-24"/>
    <x v="10"/>
    <n v="9214"/>
    <n v="8709"/>
    <n v="17923"/>
    <x v="2"/>
  </r>
  <r>
    <s v="20-24"/>
    <x v="10"/>
    <n v="9292"/>
    <n v="8524"/>
    <n v="17816"/>
    <x v="0"/>
  </r>
  <r>
    <s v="5-9"/>
    <x v="10"/>
    <n v="9000"/>
    <n v="8692"/>
    <n v="17692"/>
    <x v="0"/>
  </r>
  <r>
    <s v="20-24"/>
    <x v="10"/>
    <n v="9137"/>
    <n v="8489"/>
    <n v="17626"/>
    <x v="1"/>
  </r>
  <r>
    <s v="30-34"/>
    <x v="10"/>
    <n v="9032"/>
    <n v="8583"/>
    <n v="17615"/>
    <x v="0"/>
  </r>
  <r>
    <s v="20-24"/>
    <x v="10"/>
    <n v="9064"/>
    <n v="8544"/>
    <n v="17608"/>
    <x v="3"/>
  </r>
  <r>
    <s v="5-9"/>
    <x v="10"/>
    <n v="8995"/>
    <n v="8608"/>
    <n v="17603"/>
    <x v="1"/>
  </r>
  <r>
    <s v="5-9"/>
    <x v="10"/>
    <n v="8971"/>
    <n v="8477"/>
    <n v="17448"/>
    <x v="3"/>
  </r>
  <r>
    <s v="60-64"/>
    <x v="10"/>
    <n v="8595"/>
    <n v="8836"/>
    <n v="17431"/>
    <x v="2"/>
  </r>
  <r>
    <s v="5-9"/>
    <x v="10"/>
    <n v="8935"/>
    <n v="8440"/>
    <n v="17375"/>
    <x v="2"/>
  </r>
  <r>
    <s v="70-74"/>
    <x v="9"/>
    <n v="8002"/>
    <n v="9329"/>
    <n v="17331"/>
    <x v="0"/>
  </r>
  <r>
    <s v="60-64"/>
    <x v="10"/>
    <n v="8320"/>
    <n v="8626"/>
    <n v="16946"/>
    <x v="3"/>
  </r>
  <r>
    <s v="85-89"/>
    <x v="7"/>
    <n v="6436"/>
    <n v="10303"/>
    <n v="16739"/>
    <x v="2"/>
  </r>
  <r>
    <s v="60-64"/>
    <x v="10"/>
    <n v="8153"/>
    <n v="8412"/>
    <n v="16565"/>
    <x v="1"/>
  </r>
  <r>
    <s v="85-89"/>
    <x v="2"/>
    <n v="5236"/>
    <n v="11270"/>
    <n v="16506"/>
    <x v="0"/>
  </r>
  <r>
    <s v="85-89"/>
    <x v="2"/>
    <n v="5317"/>
    <n v="11169"/>
    <n v="16486"/>
    <x v="1"/>
  </r>
  <r>
    <s v="60-64"/>
    <x v="10"/>
    <n v="8068"/>
    <n v="8263"/>
    <n v="16331"/>
    <x v="0"/>
  </r>
  <r>
    <s v="85-89"/>
    <x v="2"/>
    <n v="5304"/>
    <n v="10966"/>
    <n v="16270"/>
    <x v="3"/>
  </r>
  <r>
    <s v="0-4"/>
    <x v="10"/>
    <n v="8303"/>
    <n v="7829"/>
    <n v="16132"/>
    <x v="0"/>
  </r>
  <r>
    <s v="85-89"/>
    <x v="7"/>
    <n v="6078"/>
    <n v="9957"/>
    <n v="16035"/>
    <x v="3"/>
  </r>
  <r>
    <s v="85-89"/>
    <x v="2"/>
    <n v="5306"/>
    <n v="10686"/>
    <n v="15992"/>
    <x v="2"/>
  </r>
  <r>
    <s v="0-4"/>
    <x v="10"/>
    <n v="8105"/>
    <n v="7681"/>
    <n v="15786"/>
    <x v="1"/>
  </r>
  <r>
    <s v="85-89"/>
    <x v="7"/>
    <n v="5827"/>
    <n v="9652"/>
    <n v="15479"/>
    <x v="1"/>
  </r>
  <r>
    <s v="0-4"/>
    <x v="10"/>
    <n v="7907"/>
    <n v="7572"/>
    <n v="15479"/>
    <x v="3"/>
  </r>
  <r>
    <s v="0-4"/>
    <x v="10"/>
    <n v="7878"/>
    <n v="7601"/>
    <n v="15479"/>
    <x v="2"/>
  </r>
  <r>
    <s v="75-79"/>
    <x v="8"/>
    <n v="6516"/>
    <n v="8819"/>
    <n v="15335"/>
    <x v="0"/>
  </r>
  <r>
    <s v="90-94"/>
    <x v="0"/>
    <n v="4909"/>
    <n v="10322"/>
    <n v="15231"/>
    <x v="2"/>
  </r>
  <r>
    <s v="65-69"/>
    <x v="10"/>
    <n v="7293"/>
    <n v="7523"/>
    <n v="14816"/>
    <x v="2"/>
  </r>
  <r>
    <s v="85-89"/>
    <x v="7"/>
    <n v="5489"/>
    <n v="9283"/>
    <n v="14772"/>
    <x v="0"/>
  </r>
  <r>
    <s v="75-79"/>
    <x v="8"/>
    <n v="6314"/>
    <n v="8451"/>
    <n v="14765"/>
    <x v="1"/>
  </r>
  <r>
    <s v="65-69"/>
    <x v="10"/>
    <n v="7172"/>
    <n v="7393"/>
    <n v="14565"/>
    <x v="3"/>
  </r>
  <r>
    <s v="90-94"/>
    <x v="0"/>
    <n v="4555"/>
    <n v="9977"/>
    <n v="14532"/>
    <x v="3"/>
  </r>
  <r>
    <s v="65-69"/>
    <x v="10"/>
    <n v="7153"/>
    <n v="7353"/>
    <n v="14506"/>
    <x v="1"/>
  </r>
  <r>
    <s v="75-79"/>
    <x v="8"/>
    <n v="6279"/>
    <n v="8219"/>
    <n v="14498"/>
    <x v="3"/>
  </r>
  <r>
    <s v="75-79"/>
    <x v="8"/>
    <n v="6289"/>
    <n v="8136"/>
    <n v="14425"/>
    <x v="2"/>
  </r>
  <r>
    <s v="65-69"/>
    <x v="10"/>
    <n v="7118"/>
    <n v="7270"/>
    <n v="14388"/>
    <x v="0"/>
  </r>
  <r>
    <s v="90-94"/>
    <x v="0"/>
    <n v="4308"/>
    <n v="9644"/>
    <n v="13952"/>
    <x v="1"/>
  </r>
  <r>
    <s v="90-94"/>
    <x v="0"/>
    <n v="4153"/>
    <n v="9410"/>
    <n v="13563"/>
    <x v="0"/>
  </r>
  <r>
    <s v="75-79"/>
    <x v="9"/>
    <n v="5921"/>
    <n v="7396"/>
    <n v="13317"/>
    <x v="2"/>
  </r>
  <r>
    <s v="75-79"/>
    <x v="9"/>
    <n v="5715"/>
    <n v="7153"/>
    <n v="12868"/>
    <x v="3"/>
  </r>
  <r>
    <s v="90-94"/>
    <x v="1"/>
    <n v="3711"/>
    <n v="8996"/>
    <n v="12707"/>
    <x v="2"/>
  </r>
  <r>
    <s v="75-79"/>
    <x v="9"/>
    <n v="5555"/>
    <n v="7112"/>
    <n v="12667"/>
    <x v="0"/>
  </r>
  <r>
    <s v="80-84"/>
    <x v="8"/>
    <n v="4970"/>
    <n v="7677"/>
    <n v="12647"/>
    <x v="2"/>
  </r>
  <r>
    <s v="90-94"/>
    <x v="4"/>
    <n v="3914"/>
    <n v="8667"/>
    <n v="12581"/>
    <x v="2"/>
  </r>
  <r>
    <s v="75-79"/>
    <x v="9"/>
    <n v="5521"/>
    <n v="7050"/>
    <n v="12571"/>
    <x v="1"/>
  </r>
  <r>
    <s v="70-74"/>
    <x v="10"/>
    <n v="6003"/>
    <n v="6543"/>
    <n v="12546"/>
    <x v="2"/>
  </r>
  <r>
    <s v="80-84"/>
    <x v="8"/>
    <n v="4890"/>
    <n v="7612"/>
    <n v="12502"/>
    <x v="3"/>
  </r>
  <r>
    <s v="80-84"/>
    <x v="8"/>
    <n v="4815"/>
    <n v="7626"/>
    <n v="12441"/>
    <x v="0"/>
  </r>
  <r>
    <s v="80-84"/>
    <x v="8"/>
    <n v="4802"/>
    <n v="7538"/>
    <n v="12340"/>
    <x v="1"/>
  </r>
  <r>
    <s v="90-94"/>
    <x v="1"/>
    <n v="3549"/>
    <n v="8704"/>
    <n v="12253"/>
    <x v="3"/>
  </r>
  <r>
    <s v="90-94"/>
    <x v="4"/>
    <n v="3731"/>
    <n v="8270"/>
    <n v="12001"/>
    <x v="3"/>
  </r>
  <r>
    <s v="70-74"/>
    <x v="10"/>
    <n v="5699"/>
    <n v="6166"/>
    <n v="11865"/>
    <x v="3"/>
  </r>
  <r>
    <s v="90-94"/>
    <x v="1"/>
    <n v="3399"/>
    <n v="8397"/>
    <n v="11796"/>
    <x v="1"/>
  </r>
  <r>
    <s v="90-94"/>
    <x v="4"/>
    <n v="3529"/>
    <n v="8185"/>
    <n v="11714"/>
    <x v="1"/>
  </r>
  <r>
    <s v="90-94"/>
    <x v="4"/>
    <n v="3431"/>
    <n v="8077"/>
    <n v="11508"/>
    <x v="0"/>
  </r>
  <r>
    <s v="90-94"/>
    <x v="1"/>
    <n v="3286"/>
    <n v="8205"/>
    <n v="11491"/>
    <x v="0"/>
  </r>
  <r>
    <s v="70-74"/>
    <x v="10"/>
    <n v="5211"/>
    <n v="5683"/>
    <n v="10894"/>
    <x v="1"/>
  </r>
  <r>
    <s v="80-84"/>
    <x v="9"/>
    <n v="4445"/>
    <n v="6320"/>
    <n v="10765"/>
    <x v="2"/>
  </r>
  <r>
    <s v="90-94"/>
    <x v="3"/>
    <n v="2745"/>
    <n v="8015"/>
    <n v="10760"/>
    <x v="2"/>
  </r>
  <r>
    <s v="90-94"/>
    <x v="3"/>
    <n v="2604"/>
    <n v="8031"/>
    <n v="10635"/>
    <x v="3"/>
  </r>
  <r>
    <s v="90-94"/>
    <x v="3"/>
    <n v="2470"/>
    <n v="7987"/>
    <n v="10457"/>
    <x v="1"/>
  </r>
  <r>
    <s v="80-84"/>
    <x v="9"/>
    <n v="4282"/>
    <n v="6163"/>
    <n v="10445"/>
    <x v="3"/>
  </r>
  <r>
    <s v="90-94"/>
    <x v="3"/>
    <n v="2419"/>
    <n v="7867"/>
    <n v="10286"/>
    <x v="0"/>
  </r>
  <r>
    <s v="80-84"/>
    <x v="9"/>
    <n v="4177"/>
    <n v="6031"/>
    <n v="10208"/>
    <x v="1"/>
  </r>
  <r>
    <s v="80-84"/>
    <x v="9"/>
    <n v="4094"/>
    <n v="6045"/>
    <n v="10139"/>
    <x v="0"/>
  </r>
  <r>
    <s v="70-74"/>
    <x v="10"/>
    <n v="4717"/>
    <n v="5214"/>
    <n v="9931"/>
    <x v="0"/>
  </r>
  <r>
    <s v="90-94"/>
    <x v="5"/>
    <n v="3027"/>
    <n v="6790"/>
    <n v="9817"/>
    <x v="2"/>
  </r>
  <r>
    <s v="90-94"/>
    <x v="5"/>
    <n v="2923"/>
    <n v="6511"/>
    <n v="9434"/>
    <x v="3"/>
  </r>
  <r>
    <s v="90-94"/>
    <x v="5"/>
    <n v="2876"/>
    <n v="6379"/>
    <n v="9255"/>
    <x v="1"/>
  </r>
  <r>
    <s v="90-94"/>
    <x v="5"/>
    <n v="2717"/>
    <n v="6252"/>
    <n v="8969"/>
    <x v="0"/>
  </r>
  <r>
    <s v="90-94"/>
    <x v="6"/>
    <n v="2367"/>
    <n v="6152"/>
    <n v="8519"/>
    <x v="2"/>
  </r>
  <r>
    <s v="85-89"/>
    <x v="8"/>
    <n v="2811"/>
    <n v="5669"/>
    <n v="8480"/>
    <x v="1"/>
  </r>
  <r>
    <s v="85-89"/>
    <x v="8"/>
    <n v="2828"/>
    <n v="5588"/>
    <n v="8416"/>
    <x v="3"/>
  </r>
  <r>
    <s v="85-89"/>
    <x v="8"/>
    <n v="2918"/>
    <n v="5489"/>
    <n v="8407"/>
    <x v="2"/>
  </r>
  <r>
    <s v="85-89"/>
    <x v="8"/>
    <n v="2688"/>
    <n v="5570"/>
    <n v="8258"/>
    <x v="0"/>
  </r>
  <r>
    <s v="90-94"/>
    <x v="6"/>
    <n v="2269"/>
    <n v="5920"/>
    <n v="8189"/>
    <x v="3"/>
  </r>
  <r>
    <s v="75-79"/>
    <x v="10"/>
    <n v="3554"/>
    <n v="4561"/>
    <n v="8115"/>
    <x v="0"/>
  </r>
  <r>
    <s v="90-94"/>
    <x v="2"/>
    <n v="2215"/>
    <n v="5855"/>
    <n v="8070"/>
    <x v="2"/>
  </r>
  <r>
    <s v="90-94"/>
    <x v="2"/>
    <n v="2061"/>
    <n v="5982"/>
    <n v="8043"/>
    <x v="0"/>
  </r>
  <r>
    <s v="90-94"/>
    <x v="2"/>
    <n v="2139"/>
    <n v="5870"/>
    <n v="8009"/>
    <x v="3"/>
  </r>
  <r>
    <s v="90-94"/>
    <x v="6"/>
    <n v="2146"/>
    <n v="5861"/>
    <n v="8007"/>
    <x v="1"/>
  </r>
  <r>
    <s v="90-94"/>
    <x v="2"/>
    <n v="2086"/>
    <n v="5915"/>
    <n v="8001"/>
    <x v="1"/>
  </r>
  <r>
    <s v="90-94"/>
    <x v="6"/>
    <n v="2081"/>
    <n v="5837"/>
    <n v="7918"/>
    <x v="0"/>
  </r>
  <r>
    <s v="75-79"/>
    <x v="10"/>
    <n v="3419"/>
    <n v="4419"/>
    <n v="7838"/>
    <x v="1"/>
  </r>
  <r>
    <s v="75-79"/>
    <x v="10"/>
    <n v="3386"/>
    <n v="4276"/>
    <n v="7662"/>
    <x v="3"/>
  </r>
  <r>
    <s v="75-79"/>
    <x v="10"/>
    <n v="3449"/>
    <n v="4150"/>
    <n v="7599"/>
    <x v="2"/>
  </r>
  <r>
    <s v="85-89"/>
    <x v="9"/>
    <n v="2617"/>
    <n v="4591"/>
    <n v="7208"/>
    <x v="2"/>
  </r>
  <r>
    <s v="85-89"/>
    <x v="9"/>
    <n v="2607"/>
    <n v="4565"/>
    <n v="7172"/>
    <x v="3"/>
  </r>
  <r>
    <s v="80-84"/>
    <x v="10"/>
    <n v="2833"/>
    <n v="4225"/>
    <n v="7058"/>
    <x v="1"/>
  </r>
  <r>
    <s v="80-84"/>
    <x v="10"/>
    <n v="2813"/>
    <n v="4219"/>
    <n v="7032"/>
    <x v="2"/>
  </r>
  <r>
    <s v="80-84"/>
    <x v="10"/>
    <n v="2795"/>
    <n v="4234"/>
    <n v="7029"/>
    <x v="0"/>
  </r>
  <r>
    <s v="80-84"/>
    <x v="10"/>
    <n v="2819"/>
    <n v="4199"/>
    <n v="7018"/>
    <x v="3"/>
  </r>
  <r>
    <s v="85-89"/>
    <x v="9"/>
    <n v="2514"/>
    <n v="4492"/>
    <n v="7006"/>
    <x v="1"/>
  </r>
  <r>
    <s v="85-89"/>
    <x v="9"/>
    <n v="2427"/>
    <n v="4353"/>
    <n v="6780"/>
    <x v="0"/>
  </r>
  <r>
    <s v="90-94"/>
    <x v="7"/>
    <n v="2010"/>
    <n v="4383"/>
    <n v="6393"/>
    <x v="2"/>
  </r>
  <r>
    <s v="90-94"/>
    <x v="7"/>
    <n v="1874"/>
    <n v="4176"/>
    <n v="6050"/>
    <x v="3"/>
  </r>
  <r>
    <s v="90-94"/>
    <x v="7"/>
    <n v="1702"/>
    <n v="4015"/>
    <n v="5717"/>
    <x v="1"/>
  </r>
  <r>
    <s v="90-94"/>
    <x v="7"/>
    <n v="1587"/>
    <n v="3716"/>
    <n v="5303"/>
    <x v="0"/>
  </r>
  <r>
    <s v="85-89"/>
    <x v="10"/>
    <n v="1747"/>
    <n v="3161"/>
    <n v="4908"/>
    <x v="2"/>
  </r>
  <r>
    <s v="85-89"/>
    <x v="10"/>
    <n v="1687"/>
    <n v="3140"/>
    <n v="4827"/>
    <x v="1"/>
  </r>
  <r>
    <s v="85-89"/>
    <x v="10"/>
    <n v="1677"/>
    <n v="3144"/>
    <n v="4821"/>
    <x v="3"/>
  </r>
  <r>
    <s v="85-89"/>
    <x v="10"/>
    <n v="1658"/>
    <n v="3128"/>
    <n v="4786"/>
    <x v="0"/>
  </r>
  <r>
    <s v="90-94"/>
    <x v="8"/>
    <n v="975"/>
    <n v="2733"/>
    <n v="3708"/>
    <x v="2"/>
  </r>
  <r>
    <s v="90-94"/>
    <x v="8"/>
    <n v="945"/>
    <n v="2649"/>
    <n v="3594"/>
    <x v="3"/>
  </r>
  <r>
    <s v="90-94"/>
    <x v="8"/>
    <n v="918"/>
    <n v="2608"/>
    <n v="3526"/>
    <x v="1"/>
  </r>
  <r>
    <s v="95-99"/>
    <x v="0"/>
    <n v="856"/>
    <n v="2624"/>
    <n v="3480"/>
    <x v="2"/>
  </r>
  <r>
    <s v="90-94"/>
    <x v="8"/>
    <n v="874"/>
    <n v="2584"/>
    <n v="3458"/>
    <x v="0"/>
  </r>
  <r>
    <s v="95-99"/>
    <x v="0"/>
    <n v="795"/>
    <n v="2496"/>
    <n v="3291"/>
    <x v="3"/>
  </r>
  <r>
    <s v="90-94"/>
    <x v="9"/>
    <n v="969"/>
    <n v="2229"/>
    <n v="3198"/>
    <x v="2"/>
  </r>
  <r>
    <s v="95-99"/>
    <x v="1"/>
    <n v="727"/>
    <n v="2346"/>
    <n v="3073"/>
    <x v="2"/>
  </r>
  <r>
    <s v="95-99"/>
    <x v="4"/>
    <n v="744"/>
    <n v="2325"/>
    <n v="3069"/>
    <x v="2"/>
  </r>
  <r>
    <s v="90-94"/>
    <x v="9"/>
    <n v="901"/>
    <n v="2148"/>
    <n v="3049"/>
    <x v="3"/>
  </r>
  <r>
    <s v="95-99"/>
    <x v="0"/>
    <n v="723"/>
    <n v="2300"/>
    <n v="3023"/>
    <x v="1"/>
  </r>
  <r>
    <s v="90-94"/>
    <x v="9"/>
    <n v="856"/>
    <n v="2142"/>
    <n v="2998"/>
    <x v="1"/>
  </r>
  <r>
    <s v="90-94"/>
    <x v="9"/>
    <n v="863"/>
    <n v="2099"/>
    <n v="2962"/>
    <x v="0"/>
  </r>
  <r>
    <s v="95-99"/>
    <x v="1"/>
    <n v="655"/>
    <n v="2229"/>
    <n v="2884"/>
    <x v="3"/>
  </r>
  <r>
    <s v="95-99"/>
    <x v="4"/>
    <n v="667"/>
    <n v="2125"/>
    <n v="2792"/>
    <x v="3"/>
  </r>
  <r>
    <s v="95-99"/>
    <x v="0"/>
    <n v="648"/>
    <n v="2130"/>
    <n v="2778"/>
    <x v="0"/>
  </r>
  <r>
    <s v="95-99"/>
    <x v="3"/>
    <n v="458"/>
    <n v="2232"/>
    <n v="2690"/>
    <x v="2"/>
  </r>
  <r>
    <s v="95-99"/>
    <x v="1"/>
    <n v="595"/>
    <n v="2013"/>
    <n v="2608"/>
    <x v="1"/>
  </r>
  <r>
    <s v="95-99"/>
    <x v="4"/>
    <n v="632"/>
    <n v="1911"/>
    <n v="2543"/>
    <x v="1"/>
  </r>
  <r>
    <s v="95-99"/>
    <x v="3"/>
    <n v="461"/>
    <n v="2066"/>
    <n v="2527"/>
    <x v="3"/>
  </r>
  <r>
    <s v="95-99"/>
    <x v="3"/>
    <n v="431"/>
    <n v="1941"/>
    <n v="2372"/>
    <x v="1"/>
  </r>
  <r>
    <s v="95-99"/>
    <x v="5"/>
    <n v="596"/>
    <n v="1759"/>
    <n v="2355"/>
    <x v="2"/>
  </r>
  <r>
    <s v="95-99"/>
    <x v="1"/>
    <n v="476"/>
    <n v="1839"/>
    <n v="2315"/>
    <x v="0"/>
  </r>
  <r>
    <s v="95-99"/>
    <x v="2"/>
    <n v="464"/>
    <n v="1827"/>
    <n v="2291"/>
    <x v="2"/>
  </r>
  <r>
    <s v="95-99"/>
    <x v="2"/>
    <n v="442"/>
    <n v="1789"/>
    <n v="2231"/>
    <x v="3"/>
  </r>
  <r>
    <s v="95-99"/>
    <x v="4"/>
    <n v="541"/>
    <n v="1673"/>
    <n v="2214"/>
    <x v="0"/>
  </r>
  <r>
    <s v="95-99"/>
    <x v="2"/>
    <n v="461"/>
    <n v="1710"/>
    <n v="2171"/>
    <x v="1"/>
  </r>
  <r>
    <s v="95-99"/>
    <x v="5"/>
    <n v="542"/>
    <n v="1612"/>
    <n v="2154"/>
    <x v="3"/>
  </r>
  <r>
    <s v="95-99"/>
    <x v="3"/>
    <n v="399"/>
    <n v="1733"/>
    <n v="2132"/>
    <x v="0"/>
  </r>
  <r>
    <s v="90-94"/>
    <x v="10"/>
    <n v="590"/>
    <n v="1495"/>
    <n v="2085"/>
    <x v="2"/>
  </r>
  <r>
    <s v="90-94"/>
    <x v="10"/>
    <n v="559"/>
    <n v="1492"/>
    <n v="2051"/>
    <x v="3"/>
  </r>
  <r>
    <s v="90-94"/>
    <x v="10"/>
    <n v="511"/>
    <n v="1485"/>
    <n v="1996"/>
    <x v="0"/>
  </r>
  <r>
    <s v="90-94"/>
    <x v="10"/>
    <n v="535"/>
    <n v="1460"/>
    <n v="1995"/>
    <x v="1"/>
  </r>
  <r>
    <s v="95-99"/>
    <x v="2"/>
    <n v="416"/>
    <n v="1562"/>
    <n v="1978"/>
    <x v="0"/>
  </r>
  <r>
    <s v="95-99"/>
    <x v="6"/>
    <n v="390"/>
    <n v="1534"/>
    <n v="1924"/>
    <x v="2"/>
  </r>
  <r>
    <s v="95-99"/>
    <x v="5"/>
    <n v="482"/>
    <n v="1437"/>
    <n v="1919"/>
    <x v="1"/>
  </r>
  <r>
    <s v="95-99"/>
    <x v="6"/>
    <n v="353"/>
    <n v="1480"/>
    <n v="1833"/>
    <x v="3"/>
  </r>
  <r>
    <s v="95-99"/>
    <x v="6"/>
    <n v="358"/>
    <n v="1424"/>
    <n v="1782"/>
    <x v="1"/>
  </r>
  <r>
    <s v="95-99"/>
    <x v="5"/>
    <n v="412"/>
    <n v="1266"/>
    <n v="1678"/>
    <x v="0"/>
  </r>
  <r>
    <s v="95-99"/>
    <x v="6"/>
    <n v="319"/>
    <n v="1278"/>
    <n v="1597"/>
    <x v="0"/>
  </r>
  <r>
    <s v="95-99"/>
    <x v="7"/>
    <n v="317"/>
    <n v="1016"/>
    <n v="1333"/>
    <x v="2"/>
  </r>
  <r>
    <s v="95-99"/>
    <x v="7"/>
    <n v="293"/>
    <n v="931"/>
    <n v="1224"/>
    <x v="3"/>
  </r>
  <r>
    <s v="95-99"/>
    <x v="7"/>
    <n v="228"/>
    <n v="792"/>
    <n v="1020"/>
    <x v="1"/>
  </r>
  <r>
    <s v="95-99"/>
    <x v="9"/>
    <n v="191"/>
    <n v="715"/>
    <n v="906"/>
    <x v="2"/>
  </r>
  <r>
    <s v="95-99"/>
    <x v="8"/>
    <n v="178"/>
    <n v="725"/>
    <n v="903"/>
    <x v="2"/>
  </r>
  <r>
    <s v="95-99"/>
    <x v="7"/>
    <n v="211"/>
    <n v="678"/>
    <n v="889"/>
    <x v="0"/>
  </r>
  <r>
    <s v="95-99"/>
    <x v="8"/>
    <n v="172"/>
    <n v="685"/>
    <n v="857"/>
    <x v="3"/>
  </r>
  <r>
    <s v="95-99"/>
    <x v="8"/>
    <n v="164"/>
    <n v="644"/>
    <n v="808"/>
    <x v="1"/>
  </r>
  <r>
    <s v="95-99"/>
    <x v="9"/>
    <n v="164"/>
    <n v="640"/>
    <n v="804"/>
    <x v="3"/>
  </r>
  <r>
    <s v="95-99"/>
    <x v="8"/>
    <n v="148"/>
    <n v="581"/>
    <n v="729"/>
    <x v="0"/>
  </r>
  <r>
    <s v="95-99"/>
    <x v="9"/>
    <n v="156"/>
    <n v="551"/>
    <n v="707"/>
    <x v="1"/>
  </r>
  <r>
    <s v="95-99"/>
    <x v="9"/>
    <n v="148"/>
    <n v="515"/>
    <n v="663"/>
    <x v="0"/>
  </r>
  <r>
    <s v="95-99"/>
    <x v="10"/>
    <n v="104"/>
    <n v="406"/>
    <n v="510"/>
    <x v="2"/>
  </r>
  <r>
    <s v="95-99"/>
    <x v="10"/>
    <n v="97"/>
    <n v="359"/>
    <n v="456"/>
    <x v="3"/>
  </r>
  <r>
    <s v="95-99"/>
    <x v="10"/>
    <n v="84"/>
    <n v="358"/>
    <n v="442"/>
    <x v="1"/>
  </r>
  <r>
    <s v="95-99"/>
    <x v="10"/>
    <n v="64"/>
    <n v="288"/>
    <n v="352"/>
    <x v="0"/>
  </r>
  <r>
    <s v="100+"/>
    <x v="0"/>
    <n v="36"/>
    <n v="234"/>
    <n v="270"/>
    <x v="0"/>
  </r>
  <r>
    <s v="100+"/>
    <x v="0"/>
    <n v="44"/>
    <n v="222"/>
    <n v="266"/>
    <x v="2"/>
  </r>
  <r>
    <s v="100+"/>
    <x v="2"/>
    <n v="36"/>
    <n v="225"/>
    <n v="261"/>
    <x v="2"/>
  </r>
  <r>
    <s v="100+"/>
    <x v="0"/>
    <n v="33"/>
    <n v="218"/>
    <n v="251"/>
    <x v="1"/>
  </r>
  <r>
    <s v="100+"/>
    <x v="1"/>
    <n v="47"/>
    <n v="194"/>
    <n v="241"/>
    <x v="0"/>
  </r>
  <r>
    <s v="100+"/>
    <x v="2"/>
    <n v="39"/>
    <n v="199"/>
    <n v="238"/>
    <x v="0"/>
  </r>
  <r>
    <s v="100+"/>
    <x v="1"/>
    <n v="31"/>
    <n v="206"/>
    <n v="237"/>
    <x v="1"/>
  </r>
  <r>
    <s v="100+"/>
    <x v="4"/>
    <n v="31"/>
    <n v="201"/>
    <n v="232"/>
    <x v="0"/>
  </r>
  <r>
    <s v="100+"/>
    <x v="1"/>
    <n v="31"/>
    <n v="200"/>
    <n v="231"/>
    <x v="2"/>
  </r>
  <r>
    <s v="100+"/>
    <x v="4"/>
    <n v="38"/>
    <n v="189"/>
    <n v="227"/>
    <x v="2"/>
  </r>
  <r>
    <s v="100+"/>
    <x v="4"/>
    <n v="37"/>
    <n v="187"/>
    <n v="224"/>
    <x v="1"/>
  </r>
  <r>
    <s v="100+"/>
    <x v="2"/>
    <n v="33"/>
    <n v="186"/>
    <n v="219"/>
    <x v="3"/>
  </r>
  <r>
    <s v="100+"/>
    <x v="0"/>
    <n v="33"/>
    <n v="185"/>
    <n v="218"/>
    <x v="3"/>
  </r>
  <r>
    <s v="100+"/>
    <x v="2"/>
    <n v="26"/>
    <n v="191"/>
    <n v="217"/>
    <x v="1"/>
  </r>
  <r>
    <s v="100+"/>
    <x v="3"/>
    <n v="31"/>
    <n v="173"/>
    <n v="204"/>
    <x v="0"/>
  </r>
  <r>
    <s v="100+"/>
    <x v="4"/>
    <n v="37"/>
    <n v="165"/>
    <n v="202"/>
    <x v="3"/>
  </r>
  <r>
    <s v="100+"/>
    <x v="1"/>
    <n v="27"/>
    <n v="166"/>
    <n v="193"/>
    <x v="3"/>
  </r>
  <r>
    <s v="100+"/>
    <x v="3"/>
    <n v="23"/>
    <n v="168"/>
    <n v="191"/>
    <x v="2"/>
  </r>
  <r>
    <s v="100+"/>
    <x v="5"/>
    <n v="33"/>
    <n v="153"/>
    <n v="186"/>
    <x v="2"/>
  </r>
  <r>
    <s v="100+"/>
    <x v="3"/>
    <n v="14"/>
    <n v="157"/>
    <n v="171"/>
    <x v="1"/>
  </r>
  <r>
    <s v="100+"/>
    <x v="3"/>
    <n v="13"/>
    <n v="146"/>
    <n v="159"/>
    <x v="3"/>
  </r>
  <r>
    <s v="100+"/>
    <x v="6"/>
    <n v="21"/>
    <n v="137"/>
    <n v="158"/>
    <x v="2"/>
  </r>
  <r>
    <s v="100+"/>
    <x v="5"/>
    <n v="17"/>
    <n v="138"/>
    <n v="155"/>
    <x v="0"/>
  </r>
  <r>
    <s v="100+"/>
    <x v="6"/>
    <n v="12"/>
    <n v="131"/>
    <n v="143"/>
    <x v="0"/>
  </r>
  <r>
    <s v="100+"/>
    <x v="5"/>
    <n v="11"/>
    <n v="124"/>
    <n v="135"/>
    <x v="1"/>
  </r>
  <r>
    <s v="100+"/>
    <x v="5"/>
    <n v="16"/>
    <n v="119"/>
    <n v="135"/>
    <x v="3"/>
  </r>
  <r>
    <s v="100+"/>
    <x v="6"/>
    <n v="13"/>
    <n v="116"/>
    <n v="129"/>
    <x v="1"/>
  </r>
  <r>
    <s v="100+"/>
    <x v="6"/>
    <n v="16"/>
    <n v="97"/>
    <n v="113"/>
    <x v="3"/>
  </r>
  <r>
    <s v="100+"/>
    <x v="8"/>
    <n v="12"/>
    <n v="79"/>
    <n v="91"/>
    <x v="0"/>
  </r>
  <r>
    <s v="100+"/>
    <x v="8"/>
    <n v="13"/>
    <n v="75"/>
    <n v="88"/>
    <x v="3"/>
  </r>
  <r>
    <s v="100+"/>
    <x v="8"/>
    <n v="11"/>
    <n v="73"/>
    <n v="84"/>
    <x v="2"/>
  </r>
  <r>
    <s v="100+"/>
    <x v="7"/>
    <n v="17"/>
    <n v="66"/>
    <n v="83"/>
    <x v="0"/>
  </r>
  <r>
    <s v="100+"/>
    <x v="7"/>
    <n v="18"/>
    <n v="65"/>
    <n v="83"/>
    <x v="2"/>
  </r>
  <r>
    <s v="100+"/>
    <x v="7"/>
    <n v="13"/>
    <n v="66"/>
    <n v="79"/>
    <x v="1"/>
  </r>
  <r>
    <s v="100+"/>
    <x v="9"/>
    <n v="11"/>
    <n v="62"/>
    <n v="73"/>
    <x v="2"/>
  </r>
  <r>
    <s v="100+"/>
    <x v="8"/>
    <n v="9"/>
    <n v="63"/>
    <n v="72"/>
    <x v="1"/>
  </r>
  <r>
    <s v="100+"/>
    <x v="7"/>
    <n v="10"/>
    <n v="55"/>
    <n v="65"/>
    <x v="3"/>
  </r>
  <r>
    <s v="100+"/>
    <x v="9"/>
    <n v="7"/>
    <n v="57"/>
    <n v="64"/>
    <x v="0"/>
  </r>
  <r>
    <s v="100+"/>
    <x v="9"/>
    <n v="8"/>
    <n v="56"/>
    <n v="64"/>
    <x v="3"/>
  </r>
  <r>
    <s v="100+"/>
    <x v="9"/>
    <n v="6"/>
    <n v="50"/>
    <n v="56"/>
    <x v="1"/>
  </r>
  <r>
    <s v="100+"/>
    <x v="10"/>
    <n v="7"/>
    <n v="30"/>
    <n v="37"/>
    <x v="0"/>
  </r>
  <r>
    <s v="100+"/>
    <x v="10"/>
    <n v="5"/>
    <n v="30"/>
    <n v="35"/>
    <x v="1"/>
  </r>
  <r>
    <s v="100+"/>
    <x v="10"/>
    <n v="6"/>
    <n v="28"/>
    <n v="34"/>
    <x v="2"/>
  </r>
  <r>
    <s v="100+"/>
    <x v="10"/>
    <n v="4"/>
    <n v="27"/>
    <n v="3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CDDE-F165-49D3-96E8-8290F2D6EF8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6" firstHeaderRow="1" firstDataRow="2" firstDataCol="1"/>
  <pivotFields count="6">
    <pivotField showAll="0"/>
    <pivotField axis="axisRow" showAll="0" sortType="descending">
      <items count="12">
        <item x="0"/>
        <item x="2"/>
        <item x="1"/>
        <item x="5"/>
        <item x="3"/>
        <item x="6"/>
        <item x="7"/>
        <item x="10"/>
        <item x="8"/>
        <item x="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2">
    <i>
      <x/>
    </i>
    <i>
      <x v="2"/>
    </i>
    <i>
      <x v="4"/>
    </i>
    <i>
      <x v="1"/>
    </i>
    <i>
      <x v="10"/>
    </i>
    <i>
      <x v="3"/>
    </i>
    <i>
      <x v="5"/>
    </i>
    <i>
      <x v="6"/>
    </i>
    <i>
      <x v="8"/>
    </i>
    <i>
      <x v="9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34019F-0B5D-4853-A8E7-DB64A7AA9FF0}" name="Table3" displayName="Table3" ref="A1:F925" totalsRowShown="0" tableBorderDxfId="4">
  <autoFilter ref="A1:F925" xr:uid="{0B01A666-7A69-4B50-99AC-DDEE65BE401B}"/>
  <sortState xmlns:xlrd2="http://schemas.microsoft.com/office/spreadsheetml/2017/richdata2" ref="A2:F925">
    <sortCondition descending="1" ref="E1:E925"/>
  </sortState>
  <tableColumns count="6">
    <tableColumn id="1" xr3:uid="{F5F9B632-5425-4FA0-BD87-B0DC519CE610}" name="Age Group" dataDxfId="3"/>
    <tableColumn id="2" xr3:uid="{AC62A75E-C8AA-4B6C-9B73-92775029276D}" name="Region" dataDxfId="2"/>
    <tableColumn id="3" xr3:uid="{B54464FC-E4C8-498E-84F8-E9F82B6B04A7}" name="M"/>
    <tableColumn id="4" xr3:uid="{8312DAA8-270B-4AA5-8369-1040924076C1}" name="F"/>
    <tableColumn id="5" xr3:uid="{E9E45DB3-10FC-4B0A-8FB9-B227EEFD1820}" name="Total" dataDxfId="1"/>
    <tableColumn id="6" xr3:uid="{5221E417-DE26-43A4-A19D-A21B82C9DFDB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A7B-ED58-4A8A-BEB7-C5369C1FDCAB}">
  <dimension ref="A3:F16"/>
  <sheetViews>
    <sheetView workbookViewId="0">
      <selection activeCell="J11" sqref="J11"/>
    </sheetView>
  </sheetViews>
  <sheetFormatPr defaultRowHeight="15.05" outlineLevelRow="1" x14ac:dyDescent="0.3"/>
  <cols>
    <col min="1" max="1" width="14.88671875" bestFit="1" customWidth="1"/>
    <col min="2" max="2" width="15.44140625" bestFit="1" customWidth="1"/>
    <col min="3" max="5" width="9" bestFit="1" customWidth="1"/>
    <col min="6" max="6" width="10.77734375" bestFit="1" customWidth="1"/>
  </cols>
  <sheetData>
    <row r="3" spans="1:6" x14ac:dyDescent="0.3">
      <c r="A3" s="30" t="s">
        <v>90</v>
      </c>
      <c r="B3" s="30" t="s">
        <v>91</v>
      </c>
    </row>
    <row r="4" spans="1:6" x14ac:dyDescent="0.3">
      <c r="A4" s="30" t="s">
        <v>88</v>
      </c>
      <c r="B4" s="7">
        <v>2017</v>
      </c>
      <c r="C4" s="7">
        <v>2018</v>
      </c>
      <c r="D4" s="7">
        <v>2019</v>
      </c>
      <c r="E4" s="7">
        <v>2020</v>
      </c>
      <c r="F4" s="7" t="s">
        <v>89</v>
      </c>
    </row>
    <row r="5" spans="1:6" outlineLevel="1" x14ac:dyDescent="0.3">
      <c r="A5" s="4" t="s">
        <v>79</v>
      </c>
      <c r="B5" s="2">
        <v>1836030</v>
      </c>
      <c r="C5" s="2">
        <v>1847486</v>
      </c>
      <c r="D5" s="2">
        <v>1857986</v>
      </c>
      <c r="E5" s="2">
        <v>1869730</v>
      </c>
      <c r="F5" s="2">
        <v>7411232</v>
      </c>
    </row>
    <row r="6" spans="1:6" outlineLevel="1" x14ac:dyDescent="0.3">
      <c r="A6" s="4" t="s">
        <v>81</v>
      </c>
      <c r="B6" s="2">
        <v>1496187</v>
      </c>
      <c r="C6" s="2">
        <v>1505053</v>
      </c>
      <c r="D6" s="2">
        <v>1515064</v>
      </c>
      <c r="E6" s="2">
        <v>1525255</v>
      </c>
      <c r="F6" s="2">
        <v>6041559</v>
      </c>
    </row>
    <row r="7" spans="1:6" outlineLevel="1" x14ac:dyDescent="0.3">
      <c r="A7" s="4" t="s">
        <v>70</v>
      </c>
      <c r="B7" s="2">
        <v>1339562</v>
      </c>
      <c r="C7" s="2">
        <v>1341645</v>
      </c>
      <c r="D7" s="2">
        <v>1344241</v>
      </c>
      <c r="E7" s="2">
        <v>1346840</v>
      </c>
      <c r="F7" s="2">
        <v>5372288</v>
      </c>
    </row>
    <row r="8" spans="1:6" outlineLevel="1" x14ac:dyDescent="0.3">
      <c r="A8" s="4" t="s">
        <v>77</v>
      </c>
      <c r="B8" s="2">
        <v>1191604</v>
      </c>
      <c r="C8" s="2">
        <v>1198726</v>
      </c>
      <c r="D8" s="2">
        <v>1208542</v>
      </c>
      <c r="E8" s="2">
        <v>1218255</v>
      </c>
      <c r="F8" s="2">
        <v>4817127</v>
      </c>
    </row>
    <row r="9" spans="1:6" outlineLevel="1" x14ac:dyDescent="0.3">
      <c r="A9" s="4" t="s">
        <v>80</v>
      </c>
      <c r="B9" s="2">
        <v>1186532</v>
      </c>
      <c r="C9" s="2">
        <v>1191059</v>
      </c>
      <c r="D9" s="2">
        <v>1195796</v>
      </c>
      <c r="E9" s="2">
        <v>1200945</v>
      </c>
      <c r="F9" s="2">
        <v>4774332</v>
      </c>
    </row>
    <row r="10" spans="1:6" outlineLevel="1" x14ac:dyDescent="0.3">
      <c r="A10" s="4" t="s">
        <v>83</v>
      </c>
      <c r="B10" s="2">
        <v>1129849</v>
      </c>
      <c r="C10" s="2">
        <v>1138489</v>
      </c>
      <c r="D10" s="2">
        <v>1146175</v>
      </c>
      <c r="E10" s="2">
        <v>1155843</v>
      </c>
      <c r="F10" s="2">
        <v>4570356</v>
      </c>
    </row>
    <row r="11" spans="1:6" outlineLevel="1" x14ac:dyDescent="0.3">
      <c r="A11" s="4" t="s">
        <v>78</v>
      </c>
      <c r="B11" s="2">
        <v>1102531</v>
      </c>
      <c r="C11" s="2">
        <v>1105326</v>
      </c>
      <c r="D11" s="2">
        <v>1106992</v>
      </c>
      <c r="E11" s="2">
        <v>1109800</v>
      </c>
      <c r="F11" s="2">
        <v>4424649</v>
      </c>
    </row>
    <row r="12" spans="1:6" outlineLevel="1" x14ac:dyDescent="0.3">
      <c r="A12" s="4" t="s">
        <v>69</v>
      </c>
      <c r="B12" s="2">
        <v>867413</v>
      </c>
      <c r="C12" s="2">
        <v>870880</v>
      </c>
      <c r="D12" s="2">
        <v>874048</v>
      </c>
      <c r="E12" s="2">
        <v>877370</v>
      </c>
      <c r="F12" s="2">
        <v>3489711</v>
      </c>
    </row>
    <row r="13" spans="1:6" outlineLevel="1" x14ac:dyDescent="0.3">
      <c r="A13" s="4" t="s">
        <v>72</v>
      </c>
      <c r="B13" s="2">
        <v>491285</v>
      </c>
      <c r="C13" s="2">
        <v>493073</v>
      </c>
      <c r="D13" s="2">
        <v>494325</v>
      </c>
      <c r="E13" s="2">
        <v>495832</v>
      </c>
      <c r="F13" s="2">
        <v>1974515</v>
      </c>
    </row>
    <row r="14" spans="1:6" outlineLevel="1" x14ac:dyDescent="0.3">
      <c r="A14" s="4" t="s">
        <v>87</v>
      </c>
      <c r="B14" s="2">
        <v>399123</v>
      </c>
      <c r="C14" s="2">
        <v>401106</v>
      </c>
      <c r="D14" s="2">
        <v>403599</v>
      </c>
      <c r="E14" s="2">
        <v>406019</v>
      </c>
      <c r="F14" s="2">
        <v>1609847</v>
      </c>
    </row>
    <row r="15" spans="1:6" outlineLevel="1" x14ac:dyDescent="0.3">
      <c r="A15" s="4" t="s">
        <v>71</v>
      </c>
      <c r="B15" s="2">
        <v>281972</v>
      </c>
      <c r="C15" s="2">
        <v>283227</v>
      </c>
      <c r="D15" s="2">
        <v>284638</v>
      </c>
      <c r="E15" s="2">
        <v>286752</v>
      </c>
      <c r="F15" s="2">
        <v>1136589</v>
      </c>
    </row>
    <row r="16" spans="1:6" x14ac:dyDescent="0.3">
      <c r="A16" s="4" t="s">
        <v>89</v>
      </c>
      <c r="B16" s="2">
        <v>11322088</v>
      </c>
      <c r="C16" s="2">
        <v>11376070</v>
      </c>
      <c r="D16" s="2">
        <v>11431406</v>
      </c>
      <c r="E16" s="2">
        <v>11492641</v>
      </c>
      <c r="F16" s="2">
        <v>45622205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67B3-DEE7-44EE-82F4-258E3CA7ABAB}">
  <dimension ref="A1:F925"/>
  <sheetViews>
    <sheetView workbookViewId="0">
      <selection activeCell="B4" sqref="B4"/>
    </sheetView>
  </sheetViews>
  <sheetFormatPr defaultRowHeight="15.05" x14ac:dyDescent="0.3"/>
  <cols>
    <col min="1" max="1" width="15.5546875" bestFit="1" customWidth="1"/>
    <col min="2" max="2" width="15.5546875" style="7" customWidth="1"/>
  </cols>
  <sheetData>
    <row r="1" spans="1:6" s="7" customFormat="1" x14ac:dyDescent="0.3">
      <c r="A1" s="7" t="s">
        <v>75</v>
      </c>
      <c r="B1" s="7" t="s">
        <v>10</v>
      </c>
      <c r="C1" s="7" t="s">
        <v>84</v>
      </c>
      <c r="D1" s="7" t="s">
        <v>85</v>
      </c>
      <c r="E1" s="7" t="s">
        <v>86</v>
      </c>
      <c r="F1" s="7" t="s">
        <v>73</v>
      </c>
    </row>
    <row r="2" spans="1:6" x14ac:dyDescent="0.3">
      <c r="A2" s="11" t="s">
        <v>59</v>
      </c>
      <c r="B2" s="11" t="s">
        <v>79</v>
      </c>
      <c r="C2" s="12">
        <v>68958</v>
      </c>
      <c r="D2" s="12">
        <v>66256</v>
      </c>
      <c r="E2" s="13">
        <v>135214</v>
      </c>
      <c r="F2" s="12">
        <v>2017</v>
      </c>
    </row>
    <row r="3" spans="1:6" x14ac:dyDescent="0.3">
      <c r="A3" s="11" t="s">
        <v>59</v>
      </c>
      <c r="B3" s="18" t="s">
        <v>79</v>
      </c>
      <c r="C3" s="7">
        <v>67960</v>
      </c>
      <c r="D3" s="7">
        <v>65387</v>
      </c>
      <c r="E3" s="7">
        <v>133347</v>
      </c>
      <c r="F3" s="27">
        <v>2018</v>
      </c>
    </row>
    <row r="4" spans="1:6" x14ac:dyDescent="0.3">
      <c r="A4" s="11" t="s">
        <v>60</v>
      </c>
      <c r="B4" s="18" t="s">
        <v>79</v>
      </c>
      <c r="C4" s="7">
        <v>67131</v>
      </c>
      <c r="D4" s="7">
        <v>65715</v>
      </c>
      <c r="E4" s="7">
        <v>132846</v>
      </c>
      <c r="F4" s="27">
        <v>2020</v>
      </c>
    </row>
    <row r="5" spans="1:6" x14ac:dyDescent="0.3">
      <c r="A5" s="11" t="s">
        <v>60</v>
      </c>
      <c r="B5" s="18" t="s">
        <v>79</v>
      </c>
      <c r="C5" s="7">
        <v>66500</v>
      </c>
      <c r="D5" s="7">
        <v>65433</v>
      </c>
      <c r="E5" s="7">
        <v>131933</v>
      </c>
      <c r="F5" s="27">
        <v>2019</v>
      </c>
    </row>
    <row r="6" spans="1:6" x14ac:dyDescent="0.3">
      <c r="A6" s="11" t="s">
        <v>59</v>
      </c>
      <c r="B6" s="18" t="s">
        <v>79</v>
      </c>
      <c r="C6" s="7">
        <v>66851</v>
      </c>
      <c r="D6" s="7">
        <v>64487</v>
      </c>
      <c r="E6" s="7">
        <v>131338</v>
      </c>
      <c r="F6" s="27">
        <v>2019</v>
      </c>
    </row>
    <row r="7" spans="1:6" x14ac:dyDescent="0.3">
      <c r="A7" s="11" t="s">
        <v>60</v>
      </c>
      <c r="B7" s="18" t="s">
        <v>79</v>
      </c>
      <c r="C7" s="7">
        <v>65333</v>
      </c>
      <c r="D7" s="7">
        <v>64733</v>
      </c>
      <c r="E7" s="7">
        <v>130066</v>
      </c>
      <c r="F7" s="27">
        <v>2018</v>
      </c>
    </row>
    <row r="8" spans="1:6" x14ac:dyDescent="0.3">
      <c r="A8" s="11" t="s">
        <v>59</v>
      </c>
      <c r="B8" s="18" t="s">
        <v>79</v>
      </c>
      <c r="C8" s="7">
        <v>65800</v>
      </c>
      <c r="D8" s="7">
        <v>63178</v>
      </c>
      <c r="E8" s="7">
        <v>128978</v>
      </c>
      <c r="F8" s="27">
        <v>2020</v>
      </c>
    </row>
    <row r="9" spans="1:6" x14ac:dyDescent="0.3">
      <c r="A9" s="11" t="s">
        <v>60</v>
      </c>
      <c r="B9" s="11" t="s">
        <v>79</v>
      </c>
      <c r="C9" s="12">
        <v>64467</v>
      </c>
      <c r="D9" s="12">
        <v>63700</v>
      </c>
      <c r="E9" s="13">
        <v>128167</v>
      </c>
      <c r="F9" s="12">
        <v>2017</v>
      </c>
    </row>
    <row r="10" spans="1:6" x14ac:dyDescent="0.3">
      <c r="A10" s="11" t="s">
        <v>58</v>
      </c>
      <c r="B10" s="11" t="s">
        <v>79</v>
      </c>
      <c r="C10" s="12">
        <v>64285</v>
      </c>
      <c r="D10" s="12">
        <v>62348</v>
      </c>
      <c r="E10" s="13">
        <v>126633</v>
      </c>
      <c r="F10" s="12">
        <v>2017</v>
      </c>
    </row>
    <row r="11" spans="1:6" x14ac:dyDescent="0.3">
      <c r="A11" s="11" t="s">
        <v>58</v>
      </c>
      <c r="B11" s="18" t="s">
        <v>79</v>
      </c>
      <c r="C11" s="7">
        <v>63468</v>
      </c>
      <c r="D11" s="7">
        <v>61855</v>
      </c>
      <c r="E11" s="7">
        <v>125323</v>
      </c>
      <c r="F11" s="27">
        <v>2018</v>
      </c>
    </row>
    <row r="12" spans="1:6" x14ac:dyDescent="0.3">
      <c r="A12" s="11" t="s">
        <v>56</v>
      </c>
      <c r="B12" s="18" t="s">
        <v>79</v>
      </c>
      <c r="C12" s="7">
        <v>61819</v>
      </c>
      <c r="D12" s="7">
        <v>61304</v>
      </c>
      <c r="E12" s="7">
        <v>123123</v>
      </c>
      <c r="F12" s="27">
        <v>2020</v>
      </c>
    </row>
    <row r="13" spans="1:6" x14ac:dyDescent="0.3">
      <c r="A13" s="11" t="s">
        <v>58</v>
      </c>
      <c r="B13" s="18" t="s">
        <v>79</v>
      </c>
      <c r="C13" s="7">
        <v>62412</v>
      </c>
      <c r="D13" s="7">
        <v>60630</v>
      </c>
      <c r="E13" s="7">
        <v>123042</v>
      </c>
      <c r="F13" s="27">
        <v>2019</v>
      </c>
    </row>
    <row r="14" spans="1:6" x14ac:dyDescent="0.3">
      <c r="A14" s="11" t="s">
        <v>56</v>
      </c>
      <c r="B14" s="18" t="s">
        <v>79</v>
      </c>
      <c r="C14" s="7">
        <v>61772</v>
      </c>
      <c r="D14" s="7">
        <v>60982</v>
      </c>
      <c r="E14" s="7">
        <v>122754</v>
      </c>
      <c r="F14" s="27">
        <v>2019</v>
      </c>
    </row>
    <row r="15" spans="1:6" x14ac:dyDescent="0.3">
      <c r="A15" s="11" t="s">
        <v>56</v>
      </c>
      <c r="B15" s="18" t="s">
        <v>79</v>
      </c>
      <c r="C15" s="7">
        <v>61282</v>
      </c>
      <c r="D15" s="7">
        <v>60412</v>
      </c>
      <c r="E15" s="7">
        <v>121694</v>
      </c>
      <c r="F15" s="27">
        <v>2018</v>
      </c>
    </row>
    <row r="16" spans="1:6" x14ac:dyDescent="0.3">
      <c r="A16" s="11" t="s">
        <v>55</v>
      </c>
      <c r="B16" s="18" t="s">
        <v>79</v>
      </c>
      <c r="C16" s="7">
        <v>60517</v>
      </c>
      <c r="D16" s="7">
        <v>60987</v>
      </c>
      <c r="E16" s="7">
        <v>121504</v>
      </c>
      <c r="F16" s="27">
        <v>2020</v>
      </c>
    </row>
    <row r="17" spans="1:6" x14ac:dyDescent="0.3">
      <c r="A17" s="11" t="s">
        <v>58</v>
      </c>
      <c r="B17" s="18" t="s">
        <v>79</v>
      </c>
      <c r="C17" s="7">
        <v>60858</v>
      </c>
      <c r="D17" s="7">
        <v>59485</v>
      </c>
      <c r="E17" s="7">
        <v>120343</v>
      </c>
      <c r="F17" s="27">
        <v>2020</v>
      </c>
    </row>
    <row r="18" spans="1:6" x14ac:dyDescent="0.3">
      <c r="A18" s="11" t="s">
        <v>54</v>
      </c>
      <c r="B18" s="18" t="s">
        <v>79</v>
      </c>
      <c r="C18" s="7">
        <v>59998</v>
      </c>
      <c r="D18" s="7">
        <v>60306</v>
      </c>
      <c r="E18" s="7">
        <v>120304</v>
      </c>
      <c r="F18" s="27">
        <v>2019</v>
      </c>
    </row>
    <row r="19" spans="1:6" x14ac:dyDescent="0.3">
      <c r="A19" s="11" t="s">
        <v>55</v>
      </c>
      <c r="B19" s="18" t="s">
        <v>79</v>
      </c>
      <c r="C19" s="7">
        <v>59946</v>
      </c>
      <c r="D19" s="7">
        <v>60275</v>
      </c>
      <c r="E19" s="7">
        <v>120221</v>
      </c>
      <c r="F19" s="27">
        <v>2019</v>
      </c>
    </row>
    <row r="20" spans="1:6" x14ac:dyDescent="0.3">
      <c r="A20" s="11" t="s">
        <v>56</v>
      </c>
      <c r="B20" s="11" t="s">
        <v>79</v>
      </c>
      <c r="C20" s="12">
        <v>60665</v>
      </c>
      <c r="D20" s="12">
        <v>59485</v>
      </c>
      <c r="E20" s="13">
        <v>120150</v>
      </c>
      <c r="F20" s="12">
        <v>2017</v>
      </c>
    </row>
    <row r="21" spans="1:6" x14ac:dyDescent="0.3">
      <c r="A21" s="11" t="s">
        <v>54</v>
      </c>
      <c r="B21" s="18" t="s">
        <v>79</v>
      </c>
      <c r="C21" s="7">
        <v>59871</v>
      </c>
      <c r="D21" s="7">
        <v>60181</v>
      </c>
      <c r="E21" s="7">
        <v>120052</v>
      </c>
      <c r="F21" s="27">
        <v>2020</v>
      </c>
    </row>
    <row r="22" spans="1:6" x14ac:dyDescent="0.3">
      <c r="A22" s="15" t="s">
        <v>54</v>
      </c>
      <c r="B22" s="19" t="s">
        <v>79</v>
      </c>
      <c r="C22" s="16">
        <v>59792</v>
      </c>
      <c r="D22" s="16">
        <v>60019</v>
      </c>
      <c r="E22" s="16">
        <v>119811</v>
      </c>
      <c r="F22" s="29">
        <v>2018</v>
      </c>
    </row>
    <row r="23" spans="1:6" x14ac:dyDescent="0.3">
      <c r="A23" s="11" t="s">
        <v>61</v>
      </c>
      <c r="B23" s="18" t="s">
        <v>79</v>
      </c>
      <c r="C23" s="7">
        <v>59759</v>
      </c>
      <c r="D23" s="7">
        <v>59894</v>
      </c>
      <c r="E23" s="7">
        <v>119653</v>
      </c>
      <c r="F23" s="27">
        <v>2020</v>
      </c>
    </row>
    <row r="24" spans="1:6" x14ac:dyDescent="0.3">
      <c r="A24" s="11" t="s">
        <v>55</v>
      </c>
      <c r="B24" s="18" t="s">
        <v>79</v>
      </c>
      <c r="C24" s="7">
        <v>59617</v>
      </c>
      <c r="D24" s="7">
        <v>59912</v>
      </c>
      <c r="E24" s="7">
        <v>119529</v>
      </c>
      <c r="F24" s="27">
        <v>2018</v>
      </c>
    </row>
    <row r="25" spans="1:6" x14ac:dyDescent="0.3">
      <c r="A25" s="11" t="s">
        <v>55</v>
      </c>
      <c r="B25" s="11" t="s">
        <v>79</v>
      </c>
      <c r="C25" s="12">
        <v>59355</v>
      </c>
      <c r="D25" s="12">
        <v>59544</v>
      </c>
      <c r="E25" s="13">
        <v>118899</v>
      </c>
      <c r="F25" s="12">
        <v>2017</v>
      </c>
    </row>
    <row r="26" spans="1:6" x14ac:dyDescent="0.3">
      <c r="A26" s="11" t="s">
        <v>54</v>
      </c>
      <c r="B26" s="11" t="s">
        <v>79</v>
      </c>
      <c r="C26" s="12">
        <v>58725</v>
      </c>
      <c r="D26" s="12">
        <v>59309</v>
      </c>
      <c r="E26" s="13">
        <v>118034</v>
      </c>
      <c r="F26" s="12">
        <v>2017</v>
      </c>
    </row>
    <row r="27" spans="1:6" x14ac:dyDescent="0.3">
      <c r="A27" s="11" t="s">
        <v>61</v>
      </c>
      <c r="B27" s="18" t="s">
        <v>79</v>
      </c>
      <c r="C27" s="7">
        <v>58474</v>
      </c>
      <c r="D27" s="7">
        <v>58348</v>
      </c>
      <c r="E27" s="7">
        <v>116822</v>
      </c>
      <c r="F27" s="27">
        <v>2019</v>
      </c>
    </row>
    <row r="28" spans="1:6" x14ac:dyDescent="0.3">
      <c r="A28" s="11" t="s">
        <v>57</v>
      </c>
      <c r="B28" s="18" t="s">
        <v>79</v>
      </c>
      <c r="C28" s="7">
        <v>58954</v>
      </c>
      <c r="D28" s="7">
        <v>57774</v>
      </c>
      <c r="E28" s="7">
        <v>116728</v>
      </c>
      <c r="F28" s="27">
        <v>2020</v>
      </c>
    </row>
    <row r="29" spans="1:6" x14ac:dyDescent="0.3">
      <c r="A29" s="11" t="s">
        <v>61</v>
      </c>
      <c r="B29" s="18" t="s">
        <v>79</v>
      </c>
      <c r="C29" s="7">
        <v>57351</v>
      </c>
      <c r="D29" s="7">
        <v>57002</v>
      </c>
      <c r="E29" s="7">
        <v>114353</v>
      </c>
      <c r="F29" s="27">
        <v>2018</v>
      </c>
    </row>
    <row r="30" spans="1:6" x14ac:dyDescent="0.3">
      <c r="A30" s="11" t="s">
        <v>57</v>
      </c>
      <c r="B30" s="18" t="s">
        <v>79</v>
      </c>
      <c r="C30" s="7">
        <v>57654</v>
      </c>
      <c r="D30" s="7">
        <v>56548</v>
      </c>
      <c r="E30" s="7">
        <v>114202</v>
      </c>
      <c r="F30" s="27">
        <v>2019</v>
      </c>
    </row>
    <row r="31" spans="1:6" x14ac:dyDescent="0.3">
      <c r="A31" s="11" t="s">
        <v>57</v>
      </c>
      <c r="B31" s="11" t="s">
        <v>79</v>
      </c>
      <c r="C31" s="12">
        <v>57532</v>
      </c>
      <c r="D31" s="12">
        <v>56206</v>
      </c>
      <c r="E31" s="13">
        <v>113738</v>
      </c>
      <c r="F31" s="12">
        <v>2017</v>
      </c>
    </row>
    <row r="32" spans="1:6" x14ac:dyDescent="0.3">
      <c r="A32" s="11" t="s">
        <v>57</v>
      </c>
      <c r="B32" s="18" t="s">
        <v>79</v>
      </c>
      <c r="C32" s="7">
        <v>57387</v>
      </c>
      <c r="D32" s="7">
        <v>55812</v>
      </c>
      <c r="E32" s="7">
        <v>113199</v>
      </c>
      <c r="F32" s="27">
        <v>2018</v>
      </c>
    </row>
    <row r="33" spans="1:6" x14ac:dyDescent="0.3">
      <c r="A33" s="11" t="s">
        <v>61</v>
      </c>
      <c r="B33" s="11" t="s">
        <v>79</v>
      </c>
      <c r="C33" s="12">
        <v>56274</v>
      </c>
      <c r="D33" s="12">
        <v>56112</v>
      </c>
      <c r="E33" s="13">
        <v>112386</v>
      </c>
      <c r="F33" s="12">
        <v>2017</v>
      </c>
    </row>
    <row r="34" spans="1:6" x14ac:dyDescent="0.3">
      <c r="A34" s="4" t="s">
        <v>59</v>
      </c>
      <c r="B34" s="18" t="s">
        <v>81</v>
      </c>
      <c r="C34" s="7">
        <v>55892</v>
      </c>
      <c r="D34" s="7">
        <v>54380</v>
      </c>
      <c r="E34" s="9">
        <v>110272</v>
      </c>
      <c r="F34" s="21">
        <v>2017</v>
      </c>
    </row>
    <row r="35" spans="1:6" x14ac:dyDescent="0.3">
      <c r="A35" s="4" t="s">
        <v>59</v>
      </c>
      <c r="B35" s="18" t="s">
        <v>81</v>
      </c>
      <c r="C35" s="7">
        <v>55671</v>
      </c>
      <c r="D35" s="7">
        <v>54094</v>
      </c>
      <c r="E35" s="7">
        <v>109765</v>
      </c>
      <c r="F35" s="27">
        <v>2018</v>
      </c>
    </row>
    <row r="36" spans="1:6" x14ac:dyDescent="0.3">
      <c r="A36" s="14" t="s">
        <v>50</v>
      </c>
      <c r="B36" s="18" t="s">
        <v>79</v>
      </c>
      <c r="C36" s="7">
        <v>56252</v>
      </c>
      <c r="D36" s="7">
        <v>53234</v>
      </c>
      <c r="E36" s="7">
        <v>109486</v>
      </c>
      <c r="F36" s="27">
        <v>2018</v>
      </c>
    </row>
    <row r="37" spans="1:6" x14ac:dyDescent="0.3">
      <c r="A37" s="14" t="s">
        <v>50</v>
      </c>
      <c r="B37" s="18" t="s">
        <v>79</v>
      </c>
      <c r="C37" s="7">
        <v>55936</v>
      </c>
      <c r="D37" s="7">
        <v>53530</v>
      </c>
      <c r="E37" s="7">
        <v>109466</v>
      </c>
      <c r="F37" s="27">
        <v>2020</v>
      </c>
    </row>
    <row r="38" spans="1:6" x14ac:dyDescent="0.3">
      <c r="A38" s="14" t="s">
        <v>50</v>
      </c>
      <c r="B38" s="18" t="s">
        <v>79</v>
      </c>
      <c r="C38" s="7">
        <v>55923</v>
      </c>
      <c r="D38" s="7">
        <v>53377</v>
      </c>
      <c r="E38" s="7">
        <v>109300</v>
      </c>
      <c r="F38" s="27">
        <v>2019</v>
      </c>
    </row>
    <row r="39" spans="1:6" x14ac:dyDescent="0.3">
      <c r="A39" s="4" t="s">
        <v>59</v>
      </c>
      <c r="B39" s="18" t="s">
        <v>81</v>
      </c>
      <c r="C39" s="7">
        <v>55074</v>
      </c>
      <c r="D39" s="7">
        <v>53729</v>
      </c>
      <c r="E39" s="7">
        <v>108803</v>
      </c>
      <c r="F39" s="27">
        <v>2019</v>
      </c>
    </row>
    <row r="40" spans="1:6" x14ac:dyDescent="0.3">
      <c r="A40" s="14" t="s">
        <v>50</v>
      </c>
      <c r="B40" s="11" t="s">
        <v>79</v>
      </c>
      <c r="C40" s="12">
        <v>55481</v>
      </c>
      <c r="D40" s="12">
        <v>52772</v>
      </c>
      <c r="E40" s="13">
        <v>108253</v>
      </c>
      <c r="F40" s="12">
        <v>2017</v>
      </c>
    </row>
    <row r="41" spans="1:6" x14ac:dyDescent="0.3">
      <c r="A41" s="4" t="s">
        <v>60</v>
      </c>
      <c r="B41" s="18" t="s">
        <v>81</v>
      </c>
      <c r="C41" s="7">
        <v>54476</v>
      </c>
      <c r="D41" s="7">
        <v>53243</v>
      </c>
      <c r="E41" s="7">
        <v>107719</v>
      </c>
      <c r="F41" s="27">
        <v>2020</v>
      </c>
    </row>
    <row r="42" spans="1:6" x14ac:dyDescent="0.3">
      <c r="A42" s="11" t="s">
        <v>53</v>
      </c>
      <c r="B42" s="11" t="s">
        <v>79</v>
      </c>
      <c r="C42" s="12">
        <v>54475</v>
      </c>
      <c r="D42" s="12">
        <v>52787</v>
      </c>
      <c r="E42" s="13">
        <v>107262</v>
      </c>
      <c r="F42" s="12">
        <v>2017</v>
      </c>
    </row>
    <row r="43" spans="1:6" x14ac:dyDescent="0.3">
      <c r="A43" s="15" t="s">
        <v>59</v>
      </c>
      <c r="B43" s="19" t="s">
        <v>81</v>
      </c>
      <c r="C43" s="16">
        <v>54212</v>
      </c>
      <c r="D43" s="16">
        <v>52958</v>
      </c>
      <c r="E43" s="16">
        <v>107170</v>
      </c>
      <c r="F43" s="29">
        <v>2020</v>
      </c>
    </row>
    <row r="44" spans="1:6" x14ac:dyDescent="0.3">
      <c r="A44" s="14" t="s">
        <v>51</v>
      </c>
      <c r="B44" s="18" t="s">
        <v>79</v>
      </c>
      <c r="C44" s="7">
        <v>54850</v>
      </c>
      <c r="D44" s="7">
        <v>52201</v>
      </c>
      <c r="E44" s="7">
        <v>107051</v>
      </c>
      <c r="F44" s="27">
        <v>2020</v>
      </c>
    </row>
    <row r="45" spans="1:6" x14ac:dyDescent="0.3">
      <c r="A45" s="4" t="s">
        <v>58</v>
      </c>
      <c r="B45" s="18" t="s">
        <v>81</v>
      </c>
      <c r="C45" s="7">
        <v>53764</v>
      </c>
      <c r="D45" s="7">
        <v>52425</v>
      </c>
      <c r="E45" s="9">
        <v>106189</v>
      </c>
      <c r="F45" s="21">
        <v>2017</v>
      </c>
    </row>
    <row r="46" spans="1:6" x14ac:dyDescent="0.3">
      <c r="A46" s="11" t="s">
        <v>53</v>
      </c>
      <c r="B46" s="18" t="s">
        <v>79</v>
      </c>
      <c r="C46" s="7">
        <v>53872</v>
      </c>
      <c r="D46" s="7">
        <v>52232</v>
      </c>
      <c r="E46" s="7">
        <v>106104</v>
      </c>
      <c r="F46" s="27">
        <v>2018</v>
      </c>
    </row>
    <row r="47" spans="1:6" x14ac:dyDescent="0.3">
      <c r="A47" s="4" t="s">
        <v>60</v>
      </c>
      <c r="B47" s="18" t="s">
        <v>81</v>
      </c>
      <c r="C47" s="7">
        <v>53499</v>
      </c>
      <c r="D47" s="7">
        <v>52456</v>
      </c>
      <c r="E47" s="7">
        <v>105955</v>
      </c>
      <c r="F47" s="27">
        <v>2019</v>
      </c>
    </row>
    <row r="48" spans="1:6" x14ac:dyDescent="0.3">
      <c r="A48" s="11" t="s">
        <v>53</v>
      </c>
      <c r="B48" s="18" t="s">
        <v>79</v>
      </c>
      <c r="C48" s="7">
        <v>53883</v>
      </c>
      <c r="D48" s="7">
        <v>51698</v>
      </c>
      <c r="E48" s="7">
        <v>105581</v>
      </c>
      <c r="F48" s="27">
        <v>2019</v>
      </c>
    </row>
    <row r="49" spans="1:6" x14ac:dyDescent="0.3">
      <c r="A49" s="4" t="s">
        <v>58</v>
      </c>
      <c r="B49" s="18" t="s">
        <v>81</v>
      </c>
      <c r="C49" s="7">
        <v>53447</v>
      </c>
      <c r="D49" s="7">
        <v>51939</v>
      </c>
      <c r="E49" s="7">
        <v>105386</v>
      </c>
      <c r="F49" s="27">
        <v>2018</v>
      </c>
    </row>
    <row r="50" spans="1:6" x14ac:dyDescent="0.3">
      <c r="A50" s="11" t="s">
        <v>53</v>
      </c>
      <c r="B50" s="18" t="s">
        <v>79</v>
      </c>
      <c r="C50" s="7">
        <v>53720</v>
      </c>
      <c r="D50" s="7">
        <v>51651</v>
      </c>
      <c r="E50" s="7">
        <v>105371</v>
      </c>
      <c r="F50" s="27">
        <v>2020</v>
      </c>
    </row>
    <row r="51" spans="1:6" x14ac:dyDescent="0.3">
      <c r="A51" s="4" t="s">
        <v>54</v>
      </c>
      <c r="B51" s="18" t="s">
        <v>77</v>
      </c>
      <c r="C51" s="7">
        <v>50379</v>
      </c>
      <c r="D51" s="7">
        <v>54296</v>
      </c>
      <c r="E51" s="7">
        <v>104675</v>
      </c>
      <c r="F51" s="27">
        <v>2020</v>
      </c>
    </row>
    <row r="52" spans="1:6" x14ac:dyDescent="0.3">
      <c r="A52" s="14" t="s">
        <v>51</v>
      </c>
      <c r="B52" s="18" t="s">
        <v>79</v>
      </c>
      <c r="C52" s="7">
        <v>53524</v>
      </c>
      <c r="D52" s="7">
        <v>50893</v>
      </c>
      <c r="E52" s="7">
        <v>104417</v>
      </c>
      <c r="F52" s="27">
        <v>2019</v>
      </c>
    </row>
    <row r="53" spans="1:6" x14ac:dyDescent="0.3">
      <c r="A53" s="4" t="s">
        <v>60</v>
      </c>
      <c r="B53" s="18" t="s">
        <v>81</v>
      </c>
      <c r="C53" s="7">
        <v>52739</v>
      </c>
      <c r="D53" s="7">
        <v>51625</v>
      </c>
      <c r="E53" s="7">
        <v>104364</v>
      </c>
      <c r="F53" s="27">
        <v>2018</v>
      </c>
    </row>
    <row r="54" spans="1:6" x14ac:dyDescent="0.3">
      <c r="A54" s="11" t="s">
        <v>49</v>
      </c>
      <c r="B54" s="11" t="s">
        <v>79</v>
      </c>
      <c r="C54" s="12">
        <v>53228</v>
      </c>
      <c r="D54" s="12">
        <v>50858</v>
      </c>
      <c r="E54" s="13">
        <v>104086</v>
      </c>
      <c r="F54" s="12">
        <v>2017</v>
      </c>
    </row>
    <row r="55" spans="1:6" x14ac:dyDescent="0.3">
      <c r="A55" s="4" t="s">
        <v>55</v>
      </c>
      <c r="B55" s="18" t="s">
        <v>77</v>
      </c>
      <c r="C55" s="7">
        <v>51213</v>
      </c>
      <c r="D55" s="7">
        <v>52786</v>
      </c>
      <c r="E55" s="7">
        <v>103999</v>
      </c>
      <c r="F55" s="27">
        <v>2020</v>
      </c>
    </row>
    <row r="56" spans="1:6" x14ac:dyDescent="0.3">
      <c r="A56" s="4" t="s">
        <v>58</v>
      </c>
      <c r="B56" s="18" t="s">
        <v>81</v>
      </c>
      <c r="C56" s="7">
        <v>52788</v>
      </c>
      <c r="D56" s="7">
        <v>51105</v>
      </c>
      <c r="E56" s="7">
        <v>103893</v>
      </c>
      <c r="F56" s="27">
        <v>2019</v>
      </c>
    </row>
    <row r="57" spans="1:6" x14ac:dyDescent="0.3">
      <c r="A57" s="4" t="s">
        <v>54</v>
      </c>
      <c r="B57" s="18" t="s">
        <v>77</v>
      </c>
      <c r="C57" s="7">
        <v>49761</v>
      </c>
      <c r="D57" s="7">
        <v>53985</v>
      </c>
      <c r="E57" s="7">
        <v>103746</v>
      </c>
      <c r="F57" s="27">
        <v>2019</v>
      </c>
    </row>
    <row r="58" spans="1:6" x14ac:dyDescent="0.3">
      <c r="A58" s="11" t="s">
        <v>49</v>
      </c>
      <c r="B58" s="18" t="s">
        <v>79</v>
      </c>
      <c r="C58" s="7">
        <v>52619</v>
      </c>
      <c r="D58" s="7">
        <v>50353</v>
      </c>
      <c r="E58" s="7">
        <v>102972</v>
      </c>
      <c r="F58" s="27">
        <v>2018</v>
      </c>
    </row>
    <row r="59" spans="1:6" x14ac:dyDescent="0.3">
      <c r="A59" s="4" t="s">
        <v>54</v>
      </c>
      <c r="B59" s="18" t="s">
        <v>77</v>
      </c>
      <c r="C59" s="7">
        <v>49219</v>
      </c>
      <c r="D59" s="7">
        <v>53652</v>
      </c>
      <c r="E59" s="7">
        <v>102871</v>
      </c>
      <c r="F59" s="27">
        <v>2018</v>
      </c>
    </row>
    <row r="60" spans="1:6" x14ac:dyDescent="0.3">
      <c r="A60" s="4" t="s">
        <v>55</v>
      </c>
      <c r="B60" s="18" t="s">
        <v>77</v>
      </c>
      <c r="C60" s="7">
        <v>50426</v>
      </c>
      <c r="D60" s="7">
        <v>52426</v>
      </c>
      <c r="E60" s="7">
        <v>102852</v>
      </c>
      <c r="F60" s="27">
        <v>2019</v>
      </c>
    </row>
    <row r="61" spans="1:6" x14ac:dyDescent="0.3">
      <c r="A61" s="4" t="s">
        <v>60</v>
      </c>
      <c r="B61" s="18" t="s">
        <v>81</v>
      </c>
      <c r="C61" s="7">
        <v>51940</v>
      </c>
      <c r="D61" s="7">
        <v>50855</v>
      </c>
      <c r="E61" s="9">
        <v>102795</v>
      </c>
      <c r="F61" s="21">
        <v>2017</v>
      </c>
    </row>
    <row r="62" spans="1:6" x14ac:dyDescent="0.3">
      <c r="A62" s="4" t="s">
        <v>58</v>
      </c>
      <c r="B62" s="18" t="s">
        <v>81</v>
      </c>
      <c r="C62" s="7">
        <v>52114</v>
      </c>
      <c r="D62" s="7">
        <v>50216</v>
      </c>
      <c r="E62" s="7">
        <v>102330</v>
      </c>
      <c r="F62" s="27">
        <v>2020</v>
      </c>
    </row>
    <row r="63" spans="1:6" x14ac:dyDescent="0.3">
      <c r="A63" s="4" t="s">
        <v>54</v>
      </c>
      <c r="B63" s="18" t="s">
        <v>77</v>
      </c>
      <c r="C63" s="7">
        <v>48513</v>
      </c>
      <c r="D63" s="7">
        <v>53769</v>
      </c>
      <c r="E63" s="9">
        <v>102282</v>
      </c>
      <c r="F63" s="21">
        <v>2017</v>
      </c>
    </row>
    <row r="64" spans="1:6" x14ac:dyDescent="0.3">
      <c r="A64" s="15" t="s">
        <v>49</v>
      </c>
      <c r="B64" s="19" t="s">
        <v>79</v>
      </c>
      <c r="C64" s="16">
        <v>52114</v>
      </c>
      <c r="D64" s="16">
        <v>49904</v>
      </c>
      <c r="E64" s="16">
        <v>102018</v>
      </c>
      <c r="F64" s="29">
        <v>2019</v>
      </c>
    </row>
    <row r="65" spans="1:6" x14ac:dyDescent="0.3">
      <c r="A65" s="4" t="s">
        <v>55</v>
      </c>
      <c r="B65" s="18" t="s">
        <v>77</v>
      </c>
      <c r="C65" s="7">
        <v>49867</v>
      </c>
      <c r="D65" s="7">
        <v>51914</v>
      </c>
      <c r="E65" s="9">
        <v>101781</v>
      </c>
      <c r="F65" s="21">
        <v>2017</v>
      </c>
    </row>
    <row r="66" spans="1:6" x14ac:dyDescent="0.3">
      <c r="A66" s="4" t="s">
        <v>55</v>
      </c>
      <c r="B66" s="18" t="s">
        <v>77</v>
      </c>
      <c r="C66" s="7">
        <v>49691</v>
      </c>
      <c r="D66" s="7">
        <v>51882</v>
      </c>
      <c r="E66" s="7">
        <v>101573</v>
      </c>
      <c r="F66" s="27">
        <v>2018</v>
      </c>
    </row>
    <row r="67" spans="1:6" x14ac:dyDescent="0.3">
      <c r="A67" s="14" t="s">
        <v>51</v>
      </c>
      <c r="B67" s="18" t="s">
        <v>79</v>
      </c>
      <c r="C67" s="7">
        <v>51795</v>
      </c>
      <c r="D67" s="7">
        <v>49608</v>
      </c>
      <c r="E67" s="7">
        <v>101403</v>
      </c>
      <c r="F67" s="27">
        <v>2018</v>
      </c>
    </row>
    <row r="68" spans="1:6" x14ac:dyDescent="0.3">
      <c r="A68" s="11" t="s">
        <v>62</v>
      </c>
      <c r="B68" s="18" t="s">
        <v>79</v>
      </c>
      <c r="C68" s="7">
        <v>50108</v>
      </c>
      <c r="D68" s="7">
        <v>50895</v>
      </c>
      <c r="E68" s="7">
        <v>101003</v>
      </c>
      <c r="F68" s="27">
        <v>2020</v>
      </c>
    </row>
    <row r="69" spans="1:6" x14ac:dyDescent="0.3">
      <c r="A69" s="11" t="s">
        <v>49</v>
      </c>
      <c r="B69" s="18" t="s">
        <v>79</v>
      </c>
      <c r="C69" s="7">
        <v>51482</v>
      </c>
      <c r="D69" s="7">
        <v>49452</v>
      </c>
      <c r="E69" s="7">
        <v>100934</v>
      </c>
      <c r="F69" s="27">
        <v>2020</v>
      </c>
    </row>
    <row r="70" spans="1:6" x14ac:dyDescent="0.3">
      <c r="A70" s="4" t="s">
        <v>56</v>
      </c>
      <c r="B70" s="18" t="s">
        <v>81</v>
      </c>
      <c r="C70" s="7">
        <v>50523</v>
      </c>
      <c r="D70" s="7">
        <v>50264</v>
      </c>
      <c r="E70" s="7">
        <v>100787</v>
      </c>
      <c r="F70" s="27">
        <v>2018</v>
      </c>
    </row>
    <row r="71" spans="1:6" x14ac:dyDescent="0.3">
      <c r="A71" s="4" t="s">
        <v>56</v>
      </c>
      <c r="B71" s="18" t="s">
        <v>81</v>
      </c>
      <c r="C71" s="7">
        <v>50185</v>
      </c>
      <c r="D71" s="7">
        <v>50094</v>
      </c>
      <c r="E71" s="7">
        <v>100279</v>
      </c>
      <c r="F71" s="27">
        <v>2019</v>
      </c>
    </row>
    <row r="72" spans="1:6" x14ac:dyDescent="0.3">
      <c r="A72" s="4" t="s">
        <v>56</v>
      </c>
      <c r="B72" s="18" t="s">
        <v>81</v>
      </c>
      <c r="C72" s="7">
        <v>50195</v>
      </c>
      <c r="D72" s="7">
        <v>49809</v>
      </c>
      <c r="E72" s="9">
        <v>100004</v>
      </c>
      <c r="F72" s="21">
        <v>2017</v>
      </c>
    </row>
    <row r="73" spans="1:6" x14ac:dyDescent="0.3">
      <c r="A73" s="4" t="s">
        <v>56</v>
      </c>
      <c r="B73" s="18" t="s">
        <v>81</v>
      </c>
      <c r="C73" s="7">
        <v>49725</v>
      </c>
      <c r="D73" s="7">
        <v>49833</v>
      </c>
      <c r="E73" s="7">
        <v>99558</v>
      </c>
      <c r="F73" s="27">
        <v>2020</v>
      </c>
    </row>
    <row r="74" spans="1:6" x14ac:dyDescent="0.3">
      <c r="A74" s="4" t="s">
        <v>57</v>
      </c>
      <c r="B74" s="18" t="s">
        <v>81</v>
      </c>
      <c r="C74" s="7">
        <v>50233</v>
      </c>
      <c r="D74" s="7">
        <v>49168</v>
      </c>
      <c r="E74" s="7">
        <v>99401</v>
      </c>
      <c r="F74" s="27">
        <v>2020</v>
      </c>
    </row>
    <row r="75" spans="1:6" x14ac:dyDescent="0.3">
      <c r="A75" s="11" t="s">
        <v>62</v>
      </c>
      <c r="B75" s="18" t="s">
        <v>79</v>
      </c>
      <c r="C75" s="7">
        <v>49106</v>
      </c>
      <c r="D75" s="7">
        <v>49889</v>
      </c>
      <c r="E75" s="7">
        <v>98995</v>
      </c>
      <c r="F75" s="27">
        <v>2019</v>
      </c>
    </row>
    <row r="76" spans="1:6" x14ac:dyDescent="0.3">
      <c r="A76" s="11" t="s">
        <v>52</v>
      </c>
      <c r="B76" s="18" t="s">
        <v>79</v>
      </c>
      <c r="C76" s="7">
        <v>50867</v>
      </c>
      <c r="D76" s="7">
        <v>47860</v>
      </c>
      <c r="E76" s="7">
        <v>98727</v>
      </c>
      <c r="F76" s="27">
        <v>2020</v>
      </c>
    </row>
    <row r="77" spans="1:6" x14ac:dyDescent="0.3">
      <c r="A77" s="14" t="s">
        <v>51</v>
      </c>
      <c r="B77" s="11" t="s">
        <v>79</v>
      </c>
      <c r="C77" s="12">
        <v>50599</v>
      </c>
      <c r="D77" s="12">
        <v>47990</v>
      </c>
      <c r="E77" s="13">
        <v>98589</v>
      </c>
      <c r="F77" s="12">
        <v>2017</v>
      </c>
    </row>
    <row r="78" spans="1:6" x14ac:dyDescent="0.3">
      <c r="A78" s="4" t="s">
        <v>54</v>
      </c>
      <c r="B78" s="18" t="s">
        <v>81</v>
      </c>
      <c r="C78" s="7">
        <v>49351</v>
      </c>
      <c r="D78" s="7">
        <v>48907</v>
      </c>
      <c r="E78" s="7">
        <v>98258</v>
      </c>
      <c r="F78" s="27">
        <v>2020</v>
      </c>
    </row>
    <row r="79" spans="1:6" x14ac:dyDescent="0.3">
      <c r="A79" s="4" t="s">
        <v>54</v>
      </c>
      <c r="B79" s="18" t="s">
        <v>81</v>
      </c>
      <c r="C79" s="7">
        <v>49267</v>
      </c>
      <c r="D79" s="7">
        <v>48790</v>
      </c>
      <c r="E79" s="7">
        <v>98057</v>
      </c>
      <c r="F79" s="27">
        <v>2019</v>
      </c>
    </row>
    <row r="80" spans="1:6" x14ac:dyDescent="0.3">
      <c r="A80" s="11" t="s">
        <v>52</v>
      </c>
      <c r="B80" s="11" t="s">
        <v>79</v>
      </c>
      <c r="C80" s="12">
        <v>50003</v>
      </c>
      <c r="D80" s="12">
        <v>47924</v>
      </c>
      <c r="E80" s="13">
        <v>97927</v>
      </c>
      <c r="F80" s="12">
        <v>2017</v>
      </c>
    </row>
    <row r="81" spans="1:6" x14ac:dyDescent="0.3">
      <c r="A81" s="11" t="s">
        <v>52</v>
      </c>
      <c r="B81" s="18" t="s">
        <v>79</v>
      </c>
      <c r="C81" s="7">
        <v>50304</v>
      </c>
      <c r="D81" s="7">
        <v>47528</v>
      </c>
      <c r="E81" s="7">
        <v>97832</v>
      </c>
      <c r="F81" s="27">
        <v>2019</v>
      </c>
    </row>
    <row r="82" spans="1:6" x14ac:dyDescent="0.3">
      <c r="A82" s="4" t="s">
        <v>57</v>
      </c>
      <c r="B82" s="18" t="s">
        <v>81</v>
      </c>
      <c r="C82" s="7">
        <v>49486</v>
      </c>
      <c r="D82" s="7">
        <v>48291</v>
      </c>
      <c r="E82" s="7">
        <v>97777</v>
      </c>
      <c r="F82" s="27">
        <v>2019</v>
      </c>
    </row>
    <row r="83" spans="1:6" x14ac:dyDescent="0.3">
      <c r="A83" s="11" t="s">
        <v>62</v>
      </c>
      <c r="B83" s="18" t="s">
        <v>79</v>
      </c>
      <c r="C83" s="7">
        <v>48401</v>
      </c>
      <c r="D83" s="7">
        <v>49333</v>
      </c>
      <c r="E83" s="7">
        <v>97734</v>
      </c>
      <c r="F83" s="27">
        <v>2018</v>
      </c>
    </row>
    <row r="84" spans="1:6" x14ac:dyDescent="0.3">
      <c r="A84" s="11" t="s">
        <v>52</v>
      </c>
      <c r="B84" s="18" t="s">
        <v>79</v>
      </c>
      <c r="C84" s="7">
        <v>50142</v>
      </c>
      <c r="D84" s="7">
        <v>47460</v>
      </c>
      <c r="E84" s="7">
        <v>97602</v>
      </c>
      <c r="F84" s="27">
        <v>2018</v>
      </c>
    </row>
    <row r="85" spans="1:6" ht="15.65" thickBot="1" x14ac:dyDescent="0.35">
      <c r="A85" s="15" t="s">
        <v>57</v>
      </c>
      <c r="B85" s="19" t="s">
        <v>81</v>
      </c>
      <c r="C85" s="16">
        <v>49707</v>
      </c>
      <c r="D85" s="16">
        <v>47696</v>
      </c>
      <c r="E85" s="17">
        <v>97403</v>
      </c>
      <c r="F85" s="25">
        <v>2017</v>
      </c>
    </row>
    <row r="86" spans="1:6" x14ac:dyDescent="0.3">
      <c r="A86" s="4" t="s">
        <v>56</v>
      </c>
      <c r="B86" s="18" t="s">
        <v>77</v>
      </c>
      <c r="C86" s="7">
        <v>49327</v>
      </c>
      <c r="D86" s="7">
        <v>48014</v>
      </c>
      <c r="E86" s="9">
        <v>97341</v>
      </c>
      <c r="F86" s="21">
        <v>2017</v>
      </c>
    </row>
    <row r="87" spans="1:6" x14ac:dyDescent="0.3">
      <c r="A87" s="4" t="s">
        <v>56</v>
      </c>
      <c r="B87" s="18" t="s">
        <v>77</v>
      </c>
      <c r="C87" s="7">
        <v>48911</v>
      </c>
      <c r="D87" s="7">
        <v>48144</v>
      </c>
      <c r="E87" s="7">
        <v>97055</v>
      </c>
      <c r="F87" s="27">
        <v>2018</v>
      </c>
    </row>
    <row r="88" spans="1:6" x14ac:dyDescent="0.3">
      <c r="A88" s="4" t="s">
        <v>54</v>
      </c>
      <c r="B88" s="18" t="s">
        <v>81</v>
      </c>
      <c r="C88" s="7">
        <v>48639</v>
      </c>
      <c r="D88" s="7">
        <v>48271</v>
      </c>
      <c r="E88" s="7">
        <v>96910</v>
      </c>
      <c r="F88" s="27">
        <v>2018</v>
      </c>
    </row>
    <row r="89" spans="1:6" x14ac:dyDescent="0.3">
      <c r="A89" s="11" t="s">
        <v>62</v>
      </c>
      <c r="B89" s="11" t="s">
        <v>79</v>
      </c>
      <c r="C89" s="12">
        <v>47553</v>
      </c>
      <c r="D89" s="12">
        <v>48981</v>
      </c>
      <c r="E89" s="13">
        <v>96534</v>
      </c>
      <c r="F89" s="12">
        <v>2017</v>
      </c>
    </row>
    <row r="90" spans="1:6" x14ac:dyDescent="0.3">
      <c r="A90" s="4" t="s">
        <v>55</v>
      </c>
      <c r="B90" s="18" t="s">
        <v>81</v>
      </c>
      <c r="C90" s="7">
        <v>48470</v>
      </c>
      <c r="D90" s="7">
        <v>48043</v>
      </c>
      <c r="E90" s="7">
        <v>96513</v>
      </c>
      <c r="F90" s="27">
        <v>2020</v>
      </c>
    </row>
    <row r="91" spans="1:6" x14ac:dyDescent="0.3">
      <c r="A91" s="4" t="s">
        <v>57</v>
      </c>
      <c r="B91" s="18" t="s">
        <v>81</v>
      </c>
      <c r="C91" s="7">
        <v>49012</v>
      </c>
      <c r="D91" s="7">
        <v>47437</v>
      </c>
      <c r="E91" s="7">
        <v>96449</v>
      </c>
      <c r="F91" s="27">
        <v>2018</v>
      </c>
    </row>
    <row r="92" spans="1:6" x14ac:dyDescent="0.3">
      <c r="A92" s="4" t="s">
        <v>56</v>
      </c>
      <c r="B92" s="18" t="s">
        <v>77</v>
      </c>
      <c r="C92" s="7">
        <v>48426</v>
      </c>
      <c r="D92" s="7">
        <v>47961</v>
      </c>
      <c r="E92" s="7">
        <v>96387</v>
      </c>
      <c r="F92" s="27">
        <v>2019</v>
      </c>
    </row>
    <row r="93" spans="1:6" x14ac:dyDescent="0.3">
      <c r="A93" s="4" t="s">
        <v>61</v>
      </c>
      <c r="B93" s="18" t="s">
        <v>81</v>
      </c>
      <c r="C93" s="7">
        <v>48036</v>
      </c>
      <c r="D93" s="7">
        <v>48072</v>
      </c>
      <c r="E93" s="7">
        <v>96108</v>
      </c>
      <c r="F93" s="27">
        <v>2020</v>
      </c>
    </row>
    <row r="94" spans="1:6" x14ac:dyDescent="0.3">
      <c r="A94" s="4" t="s">
        <v>56</v>
      </c>
      <c r="B94" s="18" t="s">
        <v>77</v>
      </c>
      <c r="C94" s="7">
        <v>47977</v>
      </c>
      <c r="D94" s="7">
        <v>48107</v>
      </c>
      <c r="E94" s="7">
        <v>96084</v>
      </c>
      <c r="F94" s="27">
        <v>2020</v>
      </c>
    </row>
    <row r="95" spans="1:6" x14ac:dyDescent="0.3">
      <c r="A95" s="4" t="s">
        <v>54</v>
      </c>
      <c r="B95" s="18" t="s">
        <v>81</v>
      </c>
      <c r="C95" s="7">
        <v>47895</v>
      </c>
      <c r="D95" s="7">
        <v>47583</v>
      </c>
      <c r="E95" s="9">
        <v>95478</v>
      </c>
      <c r="F95" s="21">
        <v>2017</v>
      </c>
    </row>
    <row r="96" spans="1:6" x14ac:dyDescent="0.3">
      <c r="A96" s="4" t="s">
        <v>55</v>
      </c>
      <c r="B96" s="18" t="s">
        <v>81</v>
      </c>
      <c r="C96" s="7">
        <v>47846</v>
      </c>
      <c r="D96" s="7">
        <v>47233</v>
      </c>
      <c r="E96" s="7">
        <v>95079</v>
      </c>
      <c r="F96" s="27">
        <v>2019</v>
      </c>
    </row>
    <row r="97" spans="1:6" x14ac:dyDescent="0.3">
      <c r="A97" s="4" t="s">
        <v>58</v>
      </c>
      <c r="B97" s="26" t="s">
        <v>70</v>
      </c>
      <c r="C97" s="7">
        <v>47805</v>
      </c>
      <c r="D97" s="7">
        <v>47170</v>
      </c>
      <c r="E97" s="7">
        <v>94975</v>
      </c>
      <c r="F97" s="27">
        <v>2019</v>
      </c>
    </row>
    <row r="98" spans="1:6" x14ac:dyDescent="0.3">
      <c r="A98" s="4" t="s">
        <v>58</v>
      </c>
      <c r="B98" s="26" t="s">
        <v>70</v>
      </c>
      <c r="C98" s="7">
        <v>47336</v>
      </c>
      <c r="D98" s="7">
        <v>47167</v>
      </c>
      <c r="E98" s="7">
        <v>94503</v>
      </c>
      <c r="F98" s="27">
        <v>2018</v>
      </c>
    </row>
    <row r="99" spans="1:6" x14ac:dyDescent="0.3">
      <c r="A99" s="4" t="s">
        <v>55</v>
      </c>
      <c r="B99" s="18" t="s">
        <v>81</v>
      </c>
      <c r="C99" s="7">
        <v>47368</v>
      </c>
      <c r="D99" s="7">
        <v>47030</v>
      </c>
      <c r="E99" s="9">
        <v>94398</v>
      </c>
      <c r="F99" s="21">
        <v>2017</v>
      </c>
    </row>
    <row r="100" spans="1:6" x14ac:dyDescent="0.3">
      <c r="A100" s="4" t="s">
        <v>58</v>
      </c>
      <c r="B100" s="26" t="s">
        <v>70</v>
      </c>
      <c r="C100" s="7">
        <v>47484</v>
      </c>
      <c r="D100" s="7">
        <v>46732</v>
      </c>
      <c r="E100" s="7">
        <v>94216</v>
      </c>
      <c r="F100" s="27">
        <v>2020</v>
      </c>
    </row>
    <row r="101" spans="1:6" x14ac:dyDescent="0.3">
      <c r="A101" s="4" t="s">
        <v>55</v>
      </c>
      <c r="B101" s="18" t="s">
        <v>81</v>
      </c>
      <c r="C101" s="7">
        <v>47303</v>
      </c>
      <c r="D101" s="7">
        <v>46863</v>
      </c>
      <c r="E101" s="7">
        <v>94166</v>
      </c>
      <c r="F101" s="27">
        <v>2018</v>
      </c>
    </row>
    <row r="102" spans="1:6" x14ac:dyDescent="0.3">
      <c r="A102" s="4" t="s">
        <v>61</v>
      </c>
      <c r="B102" s="18" t="s">
        <v>81</v>
      </c>
      <c r="C102" s="7">
        <v>47074</v>
      </c>
      <c r="D102" s="7">
        <v>47079</v>
      </c>
      <c r="E102" s="7">
        <v>94153</v>
      </c>
      <c r="F102" s="27">
        <v>2019</v>
      </c>
    </row>
    <row r="103" spans="1:6" x14ac:dyDescent="0.3">
      <c r="A103" s="4" t="s">
        <v>59</v>
      </c>
      <c r="B103" s="4" t="s">
        <v>70</v>
      </c>
      <c r="C103" s="7">
        <v>46818</v>
      </c>
      <c r="D103" s="7">
        <v>47290</v>
      </c>
      <c r="E103" s="9">
        <v>94108</v>
      </c>
      <c r="F103" s="7">
        <v>2017</v>
      </c>
    </row>
    <row r="104" spans="1:6" x14ac:dyDescent="0.3">
      <c r="A104" s="4" t="s">
        <v>59</v>
      </c>
      <c r="B104" s="26" t="s">
        <v>70</v>
      </c>
      <c r="C104" s="7">
        <v>46890</v>
      </c>
      <c r="D104" s="7">
        <v>46805</v>
      </c>
      <c r="E104" s="7">
        <v>93695</v>
      </c>
      <c r="F104" s="27">
        <v>2018</v>
      </c>
    </row>
    <row r="105" spans="1:6" x14ac:dyDescent="0.3">
      <c r="A105" s="4" t="s">
        <v>58</v>
      </c>
      <c r="B105" s="4" t="s">
        <v>70</v>
      </c>
      <c r="C105" s="7">
        <v>46934</v>
      </c>
      <c r="D105" s="7">
        <v>46606</v>
      </c>
      <c r="E105" s="9">
        <v>93540</v>
      </c>
      <c r="F105" s="7">
        <v>2017</v>
      </c>
    </row>
    <row r="106" spans="1:6" ht="15.65" thickBot="1" x14ac:dyDescent="0.35">
      <c r="A106" s="15" t="s">
        <v>59</v>
      </c>
      <c r="B106" s="19" t="s">
        <v>70</v>
      </c>
      <c r="C106" s="16">
        <v>46299</v>
      </c>
      <c r="D106" s="16">
        <v>46369</v>
      </c>
      <c r="E106" s="16">
        <v>92668</v>
      </c>
      <c r="F106" s="25">
        <v>2019</v>
      </c>
    </row>
    <row r="107" spans="1:6" x14ac:dyDescent="0.3">
      <c r="A107" s="4" t="s">
        <v>60</v>
      </c>
      <c r="B107" s="26" t="s">
        <v>70</v>
      </c>
      <c r="C107" s="7">
        <v>45536</v>
      </c>
      <c r="D107" s="7">
        <v>46716</v>
      </c>
      <c r="E107" s="7">
        <v>92252</v>
      </c>
      <c r="F107" s="27">
        <v>2020</v>
      </c>
    </row>
    <row r="108" spans="1:6" x14ac:dyDescent="0.3">
      <c r="A108" s="4" t="s">
        <v>60</v>
      </c>
      <c r="B108" s="26" t="s">
        <v>70</v>
      </c>
      <c r="C108" s="7">
        <v>45334</v>
      </c>
      <c r="D108" s="7">
        <v>46881</v>
      </c>
      <c r="E108" s="7">
        <v>92215</v>
      </c>
      <c r="F108" s="27">
        <v>2019</v>
      </c>
    </row>
    <row r="109" spans="1:6" x14ac:dyDescent="0.3">
      <c r="A109" s="4" t="s">
        <v>60</v>
      </c>
      <c r="B109" s="26" t="s">
        <v>70</v>
      </c>
      <c r="C109" s="7">
        <v>45162</v>
      </c>
      <c r="D109" s="7">
        <v>46984</v>
      </c>
      <c r="E109" s="7">
        <v>92146</v>
      </c>
      <c r="F109" s="27">
        <v>2018</v>
      </c>
    </row>
    <row r="110" spans="1:6" x14ac:dyDescent="0.3">
      <c r="A110" s="4" t="s">
        <v>60</v>
      </c>
      <c r="B110" s="4" t="s">
        <v>70</v>
      </c>
      <c r="C110" s="7">
        <v>45100</v>
      </c>
      <c r="D110" s="7">
        <v>46949</v>
      </c>
      <c r="E110" s="9">
        <v>92049</v>
      </c>
      <c r="F110" s="7">
        <v>2017</v>
      </c>
    </row>
    <row r="111" spans="1:6" x14ac:dyDescent="0.3">
      <c r="A111" s="4" t="s">
        <v>59</v>
      </c>
      <c r="B111" s="26" t="s">
        <v>70</v>
      </c>
      <c r="C111" s="7">
        <v>45891</v>
      </c>
      <c r="D111" s="7">
        <v>46108</v>
      </c>
      <c r="E111" s="7">
        <v>91999</v>
      </c>
      <c r="F111" s="27">
        <v>2020</v>
      </c>
    </row>
    <row r="112" spans="1:6" x14ac:dyDescent="0.3">
      <c r="A112" s="4" t="s">
        <v>61</v>
      </c>
      <c r="B112" s="18" t="s">
        <v>81</v>
      </c>
      <c r="C112" s="7">
        <v>45782</v>
      </c>
      <c r="D112" s="7">
        <v>46049</v>
      </c>
      <c r="E112" s="7">
        <v>91831</v>
      </c>
      <c r="F112" s="27">
        <v>2018</v>
      </c>
    </row>
    <row r="113" spans="1:6" x14ac:dyDescent="0.3">
      <c r="A113" s="4" t="s">
        <v>57</v>
      </c>
      <c r="B113" s="18" t="s">
        <v>77</v>
      </c>
      <c r="C113" s="7">
        <v>46462</v>
      </c>
      <c r="D113" s="7">
        <v>43840</v>
      </c>
      <c r="E113" s="7">
        <v>90302</v>
      </c>
      <c r="F113" s="27">
        <v>2020</v>
      </c>
    </row>
    <row r="114" spans="1:6" x14ac:dyDescent="0.3">
      <c r="A114" s="4" t="s">
        <v>61</v>
      </c>
      <c r="B114" s="18" t="s">
        <v>81</v>
      </c>
      <c r="C114" s="7">
        <v>44913</v>
      </c>
      <c r="D114" s="7">
        <v>45168</v>
      </c>
      <c r="E114" s="9">
        <v>90081</v>
      </c>
      <c r="F114" s="21">
        <v>2017</v>
      </c>
    </row>
    <row r="115" spans="1:6" x14ac:dyDescent="0.3">
      <c r="A115" s="4" t="s">
        <v>57</v>
      </c>
      <c r="B115" s="4" t="s">
        <v>70</v>
      </c>
      <c r="C115" s="7">
        <v>44936</v>
      </c>
      <c r="D115" s="7">
        <v>44813</v>
      </c>
      <c r="E115" s="9">
        <v>89749</v>
      </c>
      <c r="F115" s="7">
        <v>2017</v>
      </c>
    </row>
    <row r="116" spans="1:6" x14ac:dyDescent="0.3">
      <c r="A116" s="4" t="s">
        <v>57</v>
      </c>
      <c r="B116" s="18" t="s">
        <v>77</v>
      </c>
      <c r="C116" s="7">
        <v>46375</v>
      </c>
      <c r="D116" s="7">
        <v>43207</v>
      </c>
      <c r="E116" s="7">
        <v>89582</v>
      </c>
      <c r="F116" s="27">
        <v>2019</v>
      </c>
    </row>
    <row r="117" spans="1:6" x14ac:dyDescent="0.3">
      <c r="A117" s="4" t="s">
        <v>59</v>
      </c>
      <c r="B117" s="18" t="s">
        <v>80</v>
      </c>
      <c r="C117" s="7">
        <v>45658</v>
      </c>
      <c r="D117" s="7">
        <v>43615</v>
      </c>
      <c r="E117" s="9">
        <v>89273</v>
      </c>
      <c r="F117" s="21">
        <v>2017</v>
      </c>
    </row>
    <row r="118" spans="1:6" x14ac:dyDescent="0.3">
      <c r="A118" s="4" t="s">
        <v>60</v>
      </c>
      <c r="B118" s="18" t="s">
        <v>80</v>
      </c>
      <c r="C118" s="7">
        <v>45029</v>
      </c>
      <c r="D118" s="7">
        <v>44020</v>
      </c>
      <c r="E118" s="7">
        <v>89049</v>
      </c>
      <c r="F118" s="27">
        <v>2020</v>
      </c>
    </row>
    <row r="119" spans="1:6" x14ac:dyDescent="0.3">
      <c r="A119" s="11" t="s">
        <v>63</v>
      </c>
      <c r="B119" s="18" t="s">
        <v>79</v>
      </c>
      <c r="C119" s="7">
        <v>42717</v>
      </c>
      <c r="D119" s="7">
        <v>45815</v>
      </c>
      <c r="E119" s="7">
        <v>88532</v>
      </c>
      <c r="F119" s="27">
        <v>2020</v>
      </c>
    </row>
    <row r="120" spans="1:6" x14ac:dyDescent="0.3">
      <c r="A120" s="4" t="s">
        <v>59</v>
      </c>
      <c r="B120" s="18" t="s">
        <v>80</v>
      </c>
      <c r="C120" s="7">
        <v>45181</v>
      </c>
      <c r="D120" s="7">
        <v>43075</v>
      </c>
      <c r="E120" s="7">
        <v>88256</v>
      </c>
      <c r="F120" s="27">
        <v>2018</v>
      </c>
    </row>
    <row r="121" spans="1:6" x14ac:dyDescent="0.3">
      <c r="A121" s="4" t="s">
        <v>57</v>
      </c>
      <c r="B121" s="18" t="s">
        <v>77</v>
      </c>
      <c r="C121" s="7">
        <v>45919</v>
      </c>
      <c r="D121" s="7">
        <v>42332</v>
      </c>
      <c r="E121" s="7">
        <v>88251</v>
      </c>
      <c r="F121" s="27">
        <v>2018</v>
      </c>
    </row>
    <row r="122" spans="1:6" x14ac:dyDescent="0.3">
      <c r="A122" s="4" t="s">
        <v>57</v>
      </c>
      <c r="B122" s="18" t="s">
        <v>77</v>
      </c>
      <c r="C122" s="7">
        <v>45851</v>
      </c>
      <c r="D122" s="7">
        <v>41768</v>
      </c>
      <c r="E122" s="9">
        <v>87619</v>
      </c>
      <c r="F122" s="21">
        <v>2017</v>
      </c>
    </row>
    <row r="123" spans="1:6" x14ac:dyDescent="0.3">
      <c r="A123" s="4" t="s">
        <v>57</v>
      </c>
      <c r="B123" s="26" t="s">
        <v>70</v>
      </c>
      <c r="C123" s="7">
        <v>43899</v>
      </c>
      <c r="D123" s="7">
        <v>43664</v>
      </c>
      <c r="E123" s="7">
        <v>87563</v>
      </c>
      <c r="F123" s="27">
        <v>2018</v>
      </c>
    </row>
    <row r="124" spans="1:6" x14ac:dyDescent="0.3">
      <c r="A124" s="4" t="s">
        <v>60</v>
      </c>
      <c r="B124" s="18" t="s">
        <v>80</v>
      </c>
      <c r="C124" s="7">
        <v>44190</v>
      </c>
      <c r="D124" s="7">
        <v>43203</v>
      </c>
      <c r="E124" s="7">
        <v>87393</v>
      </c>
      <c r="F124" s="27">
        <v>2019</v>
      </c>
    </row>
    <row r="125" spans="1:6" x14ac:dyDescent="0.3">
      <c r="A125" s="11" t="s">
        <v>63</v>
      </c>
      <c r="B125" s="18" t="s">
        <v>79</v>
      </c>
      <c r="C125" s="7">
        <v>41919</v>
      </c>
      <c r="D125" s="7">
        <v>45171</v>
      </c>
      <c r="E125" s="7">
        <v>87090</v>
      </c>
      <c r="F125" s="27">
        <v>2019</v>
      </c>
    </row>
    <row r="126" spans="1:6" x14ac:dyDescent="0.3">
      <c r="A126" s="4" t="s">
        <v>49</v>
      </c>
      <c r="B126" s="18" t="s">
        <v>77</v>
      </c>
      <c r="C126" s="7">
        <v>44540</v>
      </c>
      <c r="D126" s="7">
        <v>42375</v>
      </c>
      <c r="E126" s="9">
        <v>86915</v>
      </c>
      <c r="F126" s="21">
        <v>2017</v>
      </c>
    </row>
    <row r="127" spans="1:6" ht="15.65" thickBot="1" x14ac:dyDescent="0.35">
      <c r="A127" s="22" t="s">
        <v>61</v>
      </c>
      <c r="B127" s="23" t="s">
        <v>70</v>
      </c>
      <c r="C127" s="20">
        <v>41576</v>
      </c>
      <c r="D127" s="20">
        <v>45231</v>
      </c>
      <c r="E127" s="20">
        <v>86807</v>
      </c>
      <c r="F127" s="25">
        <v>2020</v>
      </c>
    </row>
    <row r="128" spans="1:6" x14ac:dyDescent="0.3">
      <c r="A128" s="10" t="s">
        <v>51</v>
      </c>
      <c r="B128" s="18" t="s">
        <v>81</v>
      </c>
      <c r="C128" s="7">
        <v>44388</v>
      </c>
      <c r="D128" s="7">
        <v>42381</v>
      </c>
      <c r="E128" s="7">
        <v>86769</v>
      </c>
      <c r="F128" s="27">
        <v>2020</v>
      </c>
    </row>
    <row r="129" spans="1:6" x14ac:dyDescent="0.3">
      <c r="A129" s="4" t="s">
        <v>59</v>
      </c>
      <c r="B129" s="18" t="s">
        <v>80</v>
      </c>
      <c r="C129" s="7">
        <v>44343</v>
      </c>
      <c r="D129" s="7">
        <v>42180</v>
      </c>
      <c r="E129" s="7">
        <v>86523</v>
      </c>
      <c r="F129" s="27">
        <v>2019</v>
      </c>
    </row>
    <row r="130" spans="1:6" x14ac:dyDescent="0.3">
      <c r="A130" s="4" t="s">
        <v>53</v>
      </c>
      <c r="B130" s="18" t="s">
        <v>81</v>
      </c>
      <c r="C130" s="7">
        <v>43594</v>
      </c>
      <c r="D130" s="7">
        <v>42736</v>
      </c>
      <c r="E130" s="9">
        <v>86330</v>
      </c>
      <c r="F130" s="21">
        <v>2017</v>
      </c>
    </row>
    <row r="131" spans="1:6" x14ac:dyDescent="0.3">
      <c r="A131" s="4" t="s">
        <v>53</v>
      </c>
      <c r="B131" s="18" t="s">
        <v>81</v>
      </c>
      <c r="C131" s="7">
        <v>43566</v>
      </c>
      <c r="D131" s="7">
        <v>42736</v>
      </c>
      <c r="E131" s="7">
        <v>86302</v>
      </c>
      <c r="F131" s="27">
        <v>2018</v>
      </c>
    </row>
    <row r="132" spans="1:6" x14ac:dyDescent="0.3">
      <c r="A132" s="4" t="s">
        <v>60</v>
      </c>
      <c r="B132" s="18" t="s">
        <v>80</v>
      </c>
      <c r="C132" s="7">
        <v>43623</v>
      </c>
      <c r="D132" s="7">
        <v>42556</v>
      </c>
      <c r="E132" s="7">
        <v>86179</v>
      </c>
      <c r="F132" s="27">
        <v>2018</v>
      </c>
    </row>
    <row r="133" spans="1:6" x14ac:dyDescent="0.3">
      <c r="A133" s="4" t="s">
        <v>53</v>
      </c>
      <c r="B133" s="18" t="s">
        <v>81</v>
      </c>
      <c r="C133" s="7">
        <v>43540</v>
      </c>
      <c r="D133" s="7">
        <v>42615</v>
      </c>
      <c r="E133" s="7">
        <v>86155</v>
      </c>
      <c r="F133" s="27">
        <v>2020</v>
      </c>
    </row>
    <row r="134" spans="1:6" x14ac:dyDescent="0.3">
      <c r="A134" s="4" t="s">
        <v>61</v>
      </c>
      <c r="B134" s="26" t="s">
        <v>70</v>
      </c>
      <c r="C134" s="7">
        <v>41187</v>
      </c>
      <c r="D134" s="7">
        <v>44763</v>
      </c>
      <c r="E134" s="7">
        <v>85950</v>
      </c>
      <c r="F134" s="27">
        <v>2019</v>
      </c>
    </row>
    <row r="135" spans="1:6" x14ac:dyDescent="0.3">
      <c r="A135" s="4" t="s">
        <v>57</v>
      </c>
      <c r="B135" s="26" t="s">
        <v>70</v>
      </c>
      <c r="C135" s="7">
        <v>43048</v>
      </c>
      <c r="D135" s="7">
        <v>42837</v>
      </c>
      <c r="E135" s="7">
        <v>85885</v>
      </c>
      <c r="F135" s="27">
        <v>2019</v>
      </c>
    </row>
    <row r="136" spans="1:6" x14ac:dyDescent="0.3">
      <c r="A136" s="4" t="s">
        <v>53</v>
      </c>
      <c r="B136" s="18" t="s">
        <v>81</v>
      </c>
      <c r="C136" s="7">
        <v>43483</v>
      </c>
      <c r="D136" s="7">
        <v>42335</v>
      </c>
      <c r="E136" s="7">
        <v>85818</v>
      </c>
      <c r="F136" s="27">
        <v>2019</v>
      </c>
    </row>
    <row r="137" spans="1:6" x14ac:dyDescent="0.3">
      <c r="A137" s="10" t="s">
        <v>50</v>
      </c>
      <c r="B137" s="18" t="s">
        <v>81</v>
      </c>
      <c r="C137" s="7">
        <v>43614</v>
      </c>
      <c r="D137" s="7">
        <v>42075</v>
      </c>
      <c r="E137" s="7">
        <v>85689</v>
      </c>
      <c r="F137" s="27">
        <v>2018</v>
      </c>
    </row>
    <row r="138" spans="1:6" x14ac:dyDescent="0.3">
      <c r="A138" s="4" t="s">
        <v>49</v>
      </c>
      <c r="B138" s="18" t="s">
        <v>77</v>
      </c>
      <c r="C138" s="7">
        <v>43977</v>
      </c>
      <c r="D138" s="7">
        <v>41619</v>
      </c>
      <c r="E138" s="7">
        <v>85596</v>
      </c>
      <c r="F138" s="27">
        <v>2018</v>
      </c>
    </row>
    <row r="139" spans="1:6" x14ac:dyDescent="0.3">
      <c r="A139" s="10" t="s">
        <v>50</v>
      </c>
      <c r="B139" s="18" t="s">
        <v>81</v>
      </c>
      <c r="C139" s="7">
        <v>43489</v>
      </c>
      <c r="D139" s="7">
        <v>41765</v>
      </c>
      <c r="E139" s="9">
        <v>85254</v>
      </c>
      <c r="F139" s="21">
        <v>2017</v>
      </c>
    </row>
    <row r="140" spans="1:6" x14ac:dyDescent="0.3">
      <c r="A140" s="10" t="s">
        <v>50</v>
      </c>
      <c r="B140" s="18" t="s">
        <v>81</v>
      </c>
      <c r="C140" s="7">
        <v>43474</v>
      </c>
      <c r="D140" s="7">
        <v>41690</v>
      </c>
      <c r="E140" s="7">
        <v>85164</v>
      </c>
      <c r="F140" s="27">
        <v>2019</v>
      </c>
    </row>
    <row r="141" spans="1:6" x14ac:dyDescent="0.3">
      <c r="A141" s="4" t="s">
        <v>57</v>
      </c>
      <c r="B141" s="26" t="s">
        <v>70</v>
      </c>
      <c r="C141" s="7">
        <v>42591</v>
      </c>
      <c r="D141" s="7">
        <v>42515</v>
      </c>
      <c r="E141" s="7">
        <v>85106</v>
      </c>
      <c r="F141" s="27">
        <v>2020</v>
      </c>
    </row>
    <row r="142" spans="1:6" x14ac:dyDescent="0.3">
      <c r="A142" s="4" t="s">
        <v>54</v>
      </c>
      <c r="B142" s="26" t="s">
        <v>70</v>
      </c>
      <c r="C142" s="7">
        <v>42861</v>
      </c>
      <c r="D142" s="7">
        <v>42167</v>
      </c>
      <c r="E142" s="7">
        <v>85028</v>
      </c>
      <c r="F142" s="27">
        <v>2018</v>
      </c>
    </row>
    <row r="143" spans="1:6" x14ac:dyDescent="0.3">
      <c r="A143" s="4" t="s">
        <v>61</v>
      </c>
      <c r="B143" s="26" t="s">
        <v>70</v>
      </c>
      <c r="C143" s="7">
        <v>40689</v>
      </c>
      <c r="D143" s="7">
        <v>44336</v>
      </c>
      <c r="E143" s="7">
        <v>85025</v>
      </c>
      <c r="F143" s="27">
        <v>2018</v>
      </c>
    </row>
    <row r="144" spans="1:6" x14ac:dyDescent="0.3">
      <c r="A144" s="4" t="s">
        <v>55</v>
      </c>
      <c r="B144" s="26" t="s">
        <v>70</v>
      </c>
      <c r="C144" s="7">
        <v>42716</v>
      </c>
      <c r="D144" s="7">
        <v>42291</v>
      </c>
      <c r="E144" s="7">
        <v>85007</v>
      </c>
      <c r="F144" s="27">
        <v>2020</v>
      </c>
    </row>
    <row r="145" spans="1:6" x14ac:dyDescent="0.3">
      <c r="A145" s="10" t="s">
        <v>51</v>
      </c>
      <c r="B145" s="18" t="s">
        <v>81</v>
      </c>
      <c r="C145" s="7">
        <v>43378</v>
      </c>
      <c r="D145" s="7">
        <v>41556</v>
      </c>
      <c r="E145" s="7">
        <v>84934</v>
      </c>
      <c r="F145" s="27">
        <v>2019</v>
      </c>
    </row>
    <row r="146" spans="1:6" x14ac:dyDescent="0.3">
      <c r="A146" s="4" t="s">
        <v>60</v>
      </c>
      <c r="B146" s="18" t="s">
        <v>80</v>
      </c>
      <c r="C146" s="7">
        <v>42957</v>
      </c>
      <c r="D146" s="7">
        <v>41954</v>
      </c>
      <c r="E146" s="9">
        <v>84911</v>
      </c>
      <c r="F146" s="21">
        <v>2017</v>
      </c>
    </row>
    <row r="147" spans="1:6" x14ac:dyDescent="0.3">
      <c r="A147" s="11" t="s">
        <v>63</v>
      </c>
      <c r="B147" s="18" t="s">
        <v>79</v>
      </c>
      <c r="C147" s="7">
        <v>40701</v>
      </c>
      <c r="D147" s="7">
        <v>44078</v>
      </c>
      <c r="E147" s="7">
        <v>84779</v>
      </c>
      <c r="F147" s="27">
        <v>2018</v>
      </c>
    </row>
    <row r="148" spans="1:6" ht="15.65" thickBot="1" x14ac:dyDescent="0.35">
      <c r="A148" s="28" t="s">
        <v>50</v>
      </c>
      <c r="B148" s="23" t="s">
        <v>81</v>
      </c>
      <c r="C148" s="20">
        <v>43295</v>
      </c>
      <c r="D148" s="20">
        <v>41456</v>
      </c>
      <c r="E148" s="20">
        <v>84751</v>
      </c>
      <c r="F148" s="25">
        <v>2020</v>
      </c>
    </row>
    <row r="149" spans="1:6" x14ac:dyDescent="0.3">
      <c r="A149" s="4" t="s">
        <v>59</v>
      </c>
      <c r="B149" s="18" t="s">
        <v>83</v>
      </c>
      <c r="C149" s="7">
        <v>42410</v>
      </c>
      <c r="D149" s="7">
        <v>42302</v>
      </c>
      <c r="E149" s="9">
        <v>84712</v>
      </c>
      <c r="F149" s="21">
        <v>2017</v>
      </c>
    </row>
    <row r="150" spans="1:6" x14ac:dyDescent="0.3">
      <c r="A150" s="4" t="s">
        <v>54</v>
      </c>
      <c r="B150" s="4" t="s">
        <v>70</v>
      </c>
      <c r="C150" s="7">
        <v>42666</v>
      </c>
      <c r="D150" s="7">
        <v>42026</v>
      </c>
      <c r="E150" s="9">
        <v>84692</v>
      </c>
      <c r="F150" s="7">
        <v>2017</v>
      </c>
    </row>
    <row r="151" spans="1:6" x14ac:dyDescent="0.3">
      <c r="A151" s="4" t="s">
        <v>49</v>
      </c>
      <c r="B151" s="18" t="s">
        <v>77</v>
      </c>
      <c r="C151" s="7">
        <v>43380</v>
      </c>
      <c r="D151" s="7">
        <v>41232</v>
      </c>
      <c r="E151" s="7">
        <v>84612</v>
      </c>
      <c r="F151" s="27">
        <v>2019</v>
      </c>
    </row>
    <row r="152" spans="1:6" x14ac:dyDescent="0.3">
      <c r="A152" s="4" t="s">
        <v>59</v>
      </c>
      <c r="B152" s="18" t="s">
        <v>80</v>
      </c>
      <c r="C152" s="7">
        <v>43279</v>
      </c>
      <c r="D152" s="7">
        <v>41165</v>
      </c>
      <c r="E152" s="7">
        <v>84444</v>
      </c>
      <c r="F152" s="27">
        <v>2020</v>
      </c>
    </row>
    <row r="153" spans="1:6" x14ac:dyDescent="0.3">
      <c r="A153" s="4" t="s">
        <v>61</v>
      </c>
      <c r="B153" s="4" t="s">
        <v>70</v>
      </c>
      <c r="C153" s="7">
        <v>40349</v>
      </c>
      <c r="D153" s="7">
        <v>43943</v>
      </c>
      <c r="E153" s="9">
        <v>84292</v>
      </c>
      <c r="F153" s="7">
        <v>2017</v>
      </c>
    </row>
    <row r="154" spans="1:6" x14ac:dyDescent="0.3">
      <c r="A154" s="4" t="s">
        <v>56</v>
      </c>
      <c r="B154" s="26" t="s">
        <v>70</v>
      </c>
      <c r="C154" s="7">
        <v>41970</v>
      </c>
      <c r="D154" s="7">
        <v>42307</v>
      </c>
      <c r="E154" s="7">
        <v>84277</v>
      </c>
      <c r="F154" s="27">
        <v>2018</v>
      </c>
    </row>
    <row r="155" spans="1:6" x14ac:dyDescent="0.3">
      <c r="A155" s="4" t="s">
        <v>56</v>
      </c>
      <c r="B155" s="4" t="s">
        <v>70</v>
      </c>
      <c r="C155" s="7">
        <v>42021</v>
      </c>
      <c r="D155" s="7">
        <v>42231</v>
      </c>
      <c r="E155" s="9">
        <v>84252</v>
      </c>
      <c r="F155" s="7">
        <v>2017</v>
      </c>
    </row>
    <row r="156" spans="1:6" x14ac:dyDescent="0.3">
      <c r="A156" s="4" t="s">
        <v>56</v>
      </c>
      <c r="B156" s="26" t="s">
        <v>70</v>
      </c>
      <c r="C156" s="7">
        <v>41948</v>
      </c>
      <c r="D156" s="7">
        <v>42148</v>
      </c>
      <c r="E156" s="7">
        <v>84096</v>
      </c>
      <c r="F156" s="27">
        <v>2020</v>
      </c>
    </row>
    <row r="157" spans="1:6" x14ac:dyDescent="0.3">
      <c r="A157" s="4" t="s">
        <v>59</v>
      </c>
      <c r="B157" s="18" t="s">
        <v>83</v>
      </c>
      <c r="C157" s="7">
        <v>42176</v>
      </c>
      <c r="D157" s="7">
        <v>41919</v>
      </c>
      <c r="E157" s="7">
        <v>84095</v>
      </c>
      <c r="F157" s="27">
        <v>2018</v>
      </c>
    </row>
    <row r="158" spans="1:6" x14ac:dyDescent="0.3">
      <c r="A158" s="4" t="s">
        <v>54</v>
      </c>
      <c r="B158" s="26" t="s">
        <v>70</v>
      </c>
      <c r="C158" s="7">
        <v>42475</v>
      </c>
      <c r="D158" s="7">
        <v>41602</v>
      </c>
      <c r="E158" s="7">
        <v>84077</v>
      </c>
      <c r="F158" s="27">
        <v>2019</v>
      </c>
    </row>
    <row r="159" spans="1:6" x14ac:dyDescent="0.3">
      <c r="A159" s="4" t="s">
        <v>56</v>
      </c>
      <c r="B159" s="26" t="s">
        <v>70</v>
      </c>
      <c r="C159" s="7">
        <v>41871</v>
      </c>
      <c r="D159" s="7">
        <v>42071</v>
      </c>
      <c r="E159" s="7">
        <v>83942</v>
      </c>
      <c r="F159" s="27">
        <v>2019</v>
      </c>
    </row>
    <row r="160" spans="1:6" x14ac:dyDescent="0.3">
      <c r="A160" s="4" t="s">
        <v>55</v>
      </c>
      <c r="B160" s="26" t="s">
        <v>70</v>
      </c>
      <c r="C160" s="7">
        <v>41911</v>
      </c>
      <c r="D160" s="7">
        <v>41731</v>
      </c>
      <c r="E160" s="7">
        <v>83642</v>
      </c>
      <c r="F160" s="27">
        <v>2019</v>
      </c>
    </row>
    <row r="161" spans="1:6" x14ac:dyDescent="0.3">
      <c r="A161" s="4" t="s">
        <v>58</v>
      </c>
      <c r="B161" s="18" t="s">
        <v>77</v>
      </c>
      <c r="C161" s="7">
        <v>43481</v>
      </c>
      <c r="D161" s="7">
        <v>39994</v>
      </c>
      <c r="E161" s="7">
        <v>83475</v>
      </c>
      <c r="F161" s="27">
        <v>2020</v>
      </c>
    </row>
    <row r="162" spans="1:6" x14ac:dyDescent="0.3">
      <c r="A162" s="4" t="s">
        <v>59</v>
      </c>
      <c r="B162" s="18" t="s">
        <v>83</v>
      </c>
      <c r="C162" s="7">
        <v>41553</v>
      </c>
      <c r="D162" s="7">
        <v>41427</v>
      </c>
      <c r="E162" s="7">
        <v>82980</v>
      </c>
      <c r="F162" s="27">
        <v>2019</v>
      </c>
    </row>
    <row r="163" spans="1:6" x14ac:dyDescent="0.3">
      <c r="A163" s="4" t="s">
        <v>49</v>
      </c>
      <c r="B163" s="18" t="s">
        <v>77</v>
      </c>
      <c r="C163" s="7">
        <v>42430</v>
      </c>
      <c r="D163" s="7">
        <v>40538</v>
      </c>
      <c r="E163" s="7">
        <v>82968</v>
      </c>
      <c r="F163" s="27">
        <v>2020</v>
      </c>
    </row>
    <row r="164" spans="1:6" x14ac:dyDescent="0.3">
      <c r="A164" s="4" t="s">
        <v>61</v>
      </c>
      <c r="B164" s="18" t="s">
        <v>80</v>
      </c>
      <c r="C164" s="7">
        <v>41418</v>
      </c>
      <c r="D164" s="7">
        <v>41415</v>
      </c>
      <c r="E164" s="7">
        <v>82833</v>
      </c>
      <c r="F164" s="27">
        <v>2020</v>
      </c>
    </row>
    <row r="165" spans="1:6" x14ac:dyDescent="0.3">
      <c r="A165" s="4" t="s">
        <v>58</v>
      </c>
      <c r="B165" s="18" t="s">
        <v>77</v>
      </c>
      <c r="C165" s="7">
        <v>43125</v>
      </c>
      <c r="D165" s="7">
        <v>39557</v>
      </c>
      <c r="E165" s="7">
        <v>82682</v>
      </c>
      <c r="F165" s="27">
        <v>2019</v>
      </c>
    </row>
    <row r="166" spans="1:6" x14ac:dyDescent="0.3">
      <c r="A166" s="4" t="s">
        <v>62</v>
      </c>
      <c r="B166" s="18" t="s">
        <v>81</v>
      </c>
      <c r="C166" s="7">
        <v>40664</v>
      </c>
      <c r="D166" s="7">
        <v>41868</v>
      </c>
      <c r="E166" s="7">
        <v>82532</v>
      </c>
      <c r="F166" s="27">
        <v>2020</v>
      </c>
    </row>
    <row r="167" spans="1:6" x14ac:dyDescent="0.3">
      <c r="A167" s="4" t="s">
        <v>60</v>
      </c>
      <c r="B167" s="18" t="s">
        <v>83</v>
      </c>
      <c r="C167" s="7">
        <v>41147</v>
      </c>
      <c r="D167" s="7">
        <v>41323</v>
      </c>
      <c r="E167" s="7">
        <v>82470</v>
      </c>
      <c r="F167" s="27">
        <v>2020</v>
      </c>
    </row>
    <row r="168" spans="1:6" x14ac:dyDescent="0.3">
      <c r="A168" s="4" t="s">
        <v>54</v>
      </c>
      <c r="B168" s="26" t="s">
        <v>70</v>
      </c>
      <c r="C168" s="7">
        <v>41562</v>
      </c>
      <c r="D168" s="7">
        <v>40618</v>
      </c>
      <c r="E168" s="7">
        <v>82180</v>
      </c>
      <c r="F168" s="27">
        <v>2020</v>
      </c>
    </row>
    <row r="169" spans="1:6" ht="15.65" thickBot="1" x14ac:dyDescent="0.35">
      <c r="A169" s="28" t="s">
        <v>51</v>
      </c>
      <c r="B169" s="23" t="s">
        <v>81</v>
      </c>
      <c r="C169" s="20">
        <v>41964</v>
      </c>
      <c r="D169" s="20">
        <v>40109</v>
      </c>
      <c r="E169" s="20">
        <v>82073</v>
      </c>
      <c r="F169" s="25">
        <v>2018</v>
      </c>
    </row>
    <row r="170" spans="1:6" x14ac:dyDescent="0.3">
      <c r="A170" s="4" t="s">
        <v>55</v>
      </c>
      <c r="B170" s="26" t="s">
        <v>70</v>
      </c>
      <c r="C170" s="7">
        <v>41223</v>
      </c>
      <c r="D170" s="7">
        <v>40832</v>
      </c>
      <c r="E170" s="7">
        <v>82055</v>
      </c>
      <c r="F170" s="27">
        <v>2018</v>
      </c>
    </row>
    <row r="171" spans="1:6" x14ac:dyDescent="0.3">
      <c r="A171" s="4" t="s">
        <v>58</v>
      </c>
      <c r="B171" s="18" t="s">
        <v>77</v>
      </c>
      <c r="C171" s="7">
        <v>42648</v>
      </c>
      <c r="D171" s="7">
        <v>39240</v>
      </c>
      <c r="E171" s="7">
        <v>81888</v>
      </c>
      <c r="F171" s="27">
        <v>2018</v>
      </c>
    </row>
    <row r="172" spans="1:6" x14ac:dyDescent="0.3">
      <c r="A172" s="10" t="s">
        <v>51</v>
      </c>
      <c r="B172" s="26" t="s">
        <v>70</v>
      </c>
      <c r="C172" s="7">
        <v>41753</v>
      </c>
      <c r="D172" s="7">
        <v>39851</v>
      </c>
      <c r="E172" s="7">
        <v>81604</v>
      </c>
      <c r="F172" s="27">
        <v>2020</v>
      </c>
    </row>
    <row r="173" spans="1:6" x14ac:dyDescent="0.3">
      <c r="A173" s="4" t="s">
        <v>61</v>
      </c>
      <c r="B173" s="18" t="s">
        <v>80</v>
      </c>
      <c r="C173" s="7">
        <v>40636</v>
      </c>
      <c r="D173" s="7">
        <v>40921</v>
      </c>
      <c r="E173" s="7">
        <v>81557</v>
      </c>
      <c r="F173" s="27">
        <v>2019</v>
      </c>
    </row>
    <row r="174" spans="1:6" x14ac:dyDescent="0.3">
      <c r="A174" s="4" t="s">
        <v>62</v>
      </c>
      <c r="B174" s="18" t="s">
        <v>81</v>
      </c>
      <c r="C174" s="7">
        <v>40182</v>
      </c>
      <c r="D174" s="7">
        <v>41348</v>
      </c>
      <c r="E174" s="7">
        <v>81530</v>
      </c>
      <c r="F174" s="27">
        <v>2019</v>
      </c>
    </row>
    <row r="175" spans="1:6" x14ac:dyDescent="0.3">
      <c r="A175" s="4" t="s">
        <v>59</v>
      </c>
      <c r="B175" s="18" t="s">
        <v>83</v>
      </c>
      <c r="C175" s="7">
        <v>40790</v>
      </c>
      <c r="D175" s="7">
        <v>40613</v>
      </c>
      <c r="E175" s="7">
        <v>81403</v>
      </c>
      <c r="F175" s="27">
        <v>2020</v>
      </c>
    </row>
    <row r="176" spans="1:6" x14ac:dyDescent="0.3">
      <c r="A176" s="4" t="s">
        <v>55</v>
      </c>
      <c r="B176" s="4" t="s">
        <v>70</v>
      </c>
      <c r="C176" s="7">
        <v>40784</v>
      </c>
      <c r="D176" s="7">
        <v>40611</v>
      </c>
      <c r="E176" s="9">
        <v>81395</v>
      </c>
      <c r="F176" s="7">
        <v>2017</v>
      </c>
    </row>
    <row r="177" spans="1:6" x14ac:dyDescent="0.3">
      <c r="A177" s="4" t="s">
        <v>60</v>
      </c>
      <c r="B177" s="18" t="s">
        <v>83</v>
      </c>
      <c r="C177" s="7">
        <v>40682</v>
      </c>
      <c r="D177" s="7">
        <v>40675</v>
      </c>
      <c r="E177" s="7">
        <v>81357</v>
      </c>
      <c r="F177" s="27">
        <v>2019</v>
      </c>
    </row>
    <row r="178" spans="1:6" x14ac:dyDescent="0.3">
      <c r="A178" s="4" t="s">
        <v>62</v>
      </c>
      <c r="B178" s="18" t="s">
        <v>81</v>
      </c>
      <c r="C178" s="7">
        <v>39950</v>
      </c>
      <c r="D178" s="7">
        <v>41396</v>
      </c>
      <c r="E178" s="7">
        <v>81346</v>
      </c>
      <c r="F178" s="27">
        <v>2018</v>
      </c>
    </row>
    <row r="179" spans="1:6" x14ac:dyDescent="0.3">
      <c r="A179" s="10" t="s">
        <v>50</v>
      </c>
      <c r="B179" s="18" t="s">
        <v>77</v>
      </c>
      <c r="C179" s="7">
        <v>41296</v>
      </c>
      <c r="D179" s="7">
        <v>39649</v>
      </c>
      <c r="E179" s="7">
        <v>80945</v>
      </c>
      <c r="F179" s="27">
        <v>2018</v>
      </c>
    </row>
    <row r="180" spans="1:6" x14ac:dyDescent="0.3">
      <c r="A180" s="10" t="s">
        <v>51</v>
      </c>
      <c r="B180" s="26" t="s">
        <v>70</v>
      </c>
      <c r="C180" s="7">
        <v>41434</v>
      </c>
      <c r="D180" s="7">
        <v>39498</v>
      </c>
      <c r="E180" s="7">
        <v>80932</v>
      </c>
      <c r="F180" s="27">
        <v>2019</v>
      </c>
    </row>
    <row r="181" spans="1:6" x14ac:dyDescent="0.3">
      <c r="A181" s="10" t="s">
        <v>50</v>
      </c>
      <c r="B181" s="18" t="s">
        <v>77</v>
      </c>
      <c r="C181" s="7">
        <v>41390</v>
      </c>
      <c r="D181" s="7">
        <v>39529</v>
      </c>
      <c r="E181" s="7">
        <v>80919</v>
      </c>
      <c r="F181" s="27">
        <v>2019</v>
      </c>
    </row>
    <row r="182" spans="1:6" x14ac:dyDescent="0.3">
      <c r="A182" s="4" t="s">
        <v>62</v>
      </c>
      <c r="B182" s="18" t="s">
        <v>81</v>
      </c>
      <c r="C182" s="7">
        <v>39741</v>
      </c>
      <c r="D182" s="7">
        <v>41134</v>
      </c>
      <c r="E182" s="9">
        <v>80875</v>
      </c>
      <c r="F182" s="21">
        <v>2017</v>
      </c>
    </row>
    <row r="183" spans="1:6" x14ac:dyDescent="0.3">
      <c r="A183" s="4" t="s">
        <v>52</v>
      </c>
      <c r="B183" s="26" t="s">
        <v>70</v>
      </c>
      <c r="C183" s="7">
        <v>41421</v>
      </c>
      <c r="D183" s="7">
        <v>39451</v>
      </c>
      <c r="E183" s="7">
        <v>80872</v>
      </c>
      <c r="F183" s="27">
        <v>2020</v>
      </c>
    </row>
    <row r="184" spans="1:6" x14ac:dyDescent="0.3">
      <c r="A184" s="11" t="s">
        <v>63</v>
      </c>
      <c r="B184" s="11" t="s">
        <v>79</v>
      </c>
      <c r="C184" s="12">
        <v>38840</v>
      </c>
      <c r="D184" s="12">
        <v>42028</v>
      </c>
      <c r="E184" s="13">
        <v>80868</v>
      </c>
      <c r="F184" s="12">
        <v>2017</v>
      </c>
    </row>
    <row r="185" spans="1:6" x14ac:dyDescent="0.3">
      <c r="A185" s="4" t="s">
        <v>58</v>
      </c>
      <c r="B185" s="18" t="s">
        <v>80</v>
      </c>
      <c r="C185" s="7">
        <v>41206</v>
      </c>
      <c r="D185" s="7">
        <v>39622</v>
      </c>
      <c r="E185" s="9">
        <v>80828</v>
      </c>
      <c r="F185" s="21">
        <v>2017</v>
      </c>
    </row>
    <row r="186" spans="1:6" x14ac:dyDescent="0.3">
      <c r="A186" s="4" t="s">
        <v>58</v>
      </c>
      <c r="B186" s="18" t="s">
        <v>77</v>
      </c>
      <c r="C186" s="7">
        <v>42260</v>
      </c>
      <c r="D186" s="7">
        <v>38530</v>
      </c>
      <c r="E186" s="9">
        <v>80790</v>
      </c>
      <c r="F186" s="21">
        <v>2017</v>
      </c>
    </row>
    <row r="187" spans="1:6" x14ac:dyDescent="0.3">
      <c r="A187" s="10" t="s">
        <v>50</v>
      </c>
      <c r="B187" s="18" t="s">
        <v>77</v>
      </c>
      <c r="C187" s="7">
        <v>41285</v>
      </c>
      <c r="D187" s="7">
        <v>39488</v>
      </c>
      <c r="E187" s="7">
        <v>80773</v>
      </c>
      <c r="F187" s="27">
        <v>2020</v>
      </c>
    </row>
    <row r="188" spans="1:6" x14ac:dyDescent="0.3">
      <c r="A188" s="4" t="s">
        <v>52</v>
      </c>
      <c r="B188" s="26" t="s">
        <v>70</v>
      </c>
      <c r="C188" s="7">
        <v>41181</v>
      </c>
      <c r="D188" s="7">
        <v>39417</v>
      </c>
      <c r="E188" s="7">
        <v>80598</v>
      </c>
      <c r="F188" s="27">
        <v>2019</v>
      </c>
    </row>
    <row r="189" spans="1:6" x14ac:dyDescent="0.3">
      <c r="A189" s="4" t="s">
        <v>52</v>
      </c>
      <c r="B189" s="26" t="s">
        <v>70</v>
      </c>
      <c r="C189" s="7">
        <v>41154</v>
      </c>
      <c r="D189" s="7">
        <v>39290</v>
      </c>
      <c r="E189" s="7">
        <v>80444</v>
      </c>
      <c r="F189" s="27">
        <v>2018</v>
      </c>
    </row>
    <row r="190" spans="1:6" ht="15.65" thickBot="1" x14ac:dyDescent="0.35">
      <c r="A190" s="28" t="s">
        <v>50</v>
      </c>
      <c r="B190" s="23" t="s">
        <v>77</v>
      </c>
      <c r="C190" s="20">
        <v>41091</v>
      </c>
      <c r="D190" s="20">
        <v>39247</v>
      </c>
      <c r="E190" s="24">
        <v>80338</v>
      </c>
      <c r="F190" s="25">
        <v>2017</v>
      </c>
    </row>
    <row r="191" spans="1:6" x14ac:dyDescent="0.3">
      <c r="A191" s="4" t="s">
        <v>52</v>
      </c>
      <c r="B191" s="4" t="s">
        <v>70</v>
      </c>
      <c r="C191" s="7">
        <v>41003</v>
      </c>
      <c r="D191" s="7">
        <v>39328</v>
      </c>
      <c r="E191" s="9">
        <v>80331</v>
      </c>
      <c r="F191" s="7">
        <v>2017</v>
      </c>
    </row>
    <row r="192" spans="1:6" x14ac:dyDescent="0.3">
      <c r="A192" s="10" t="s">
        <v>51</v>
      </c>
      <c r="B192" s="26" t="s">
        <v>70</v>
      </c>
      <c r="C192" s="7">
        <v>40963</v>
      </c>
      <c r="D192" s="7">
        <v>39139</v>
      </c>
      <c r="E192" s="7">
        <v>80102</v>
      </c>
      <c r="F192" s="27">
        <v>2018</v>
      </c>
    </row>
    <row r="193" spans="1:6" x14ac:dyDescent="0.3">
      <c r="A193" s="4" t="s">
        <v>60</v>
      </c>
      <c r="B193" s="18" t="s">
        <v>83</v>
      </c>
      <c r="C193" s="7">
        <v>40020</v>
      </c>
      <c r="D193" s="7">
        <v>40059</v>
      </c>
      <c r="E193" s="7">
        <v>80079</v>
      </c>
      <c r="F193" s="27">
        <v>2018</v>
      </c>
    </row>
    <row r="194" spans="1:6" x14ac:dyDescent="0.3">
      <c r="A194" s="4" t="s">
        <v>53</v>
      </c>
      <c r="B194" s="4" t="s">
        <v>70</v>
      </c>
      <c r="C194" s="7">
        <v>40937</v>
      </c>
      <c r="D194" s="7">
        <v>39109</v>
      </c>
      <c r="E194" s="9">
        <v>80046</v>
      </c>
      <c r="F194" s="7">
        <v>2017</v>
      </c>
    </row>
    <row r="195" spans="1:6" x14ac:dyDescent="0.3">
      <c r="A195" s="10" t="s">
        <v>50</v>
      </c>
      <c r="B195" s="4" t="s">
        <v>70</v>
      </c>
      <c r="C195" s="7">
        <v>40880</v>
      </c>
      <c r="D195" s="7">
        <v>39161</v>
      </c>
      <c r="E195" s="9">
        <v>80041</v>
      </c>
      <c r="F195" s="7">
        <v>2017</v>
      </c>
    </row>
    <row r="196" spans="1:6" x14ac:dyDescent="0.3">
      <c r="A196" s="4" t="s">
        <v>52</v>
      </c>
      <c r="B196" s="18" t="s">
        <v>81</v>
      </c>
      <c r="C196" s="7">
        <v>40872</v>
      </c>
      <c r="D196" s="7">
        <v>39140</v>
      </c>
      <c r="E196" s="7">
        <v>80012</v>
      </c>
      <c r="F196" s="27">
        <v>2020</v>
      </c>
    </row>
    <row r="197" spans="1:6" x14ac:dyDescent="0.3">
      <c r="A197" s="4" t="s">
        <v>61</v>
      </c>
      <c r="B197" s="18" t="s">
        <v>80</v>
      </c>
      <c r="C197" s="7">
        <v>39775</v>
      </c>
      <c r="D197" s="7">
        <v>40205</v>
      </c>
      <c r="E197" s="7">
        <v>79980</v>
      </c>
      <c r="F197" s="27">
        <v>2018</v>
      </c>
    </row>
    <row r="198" spans="1:6" x14ac:dyDescent="0.3">
      <c r="A198" s="4" t="s">
        <v>58</v>
      </c>
      <c r="B198" s="18" t="s">
        <v>83</v>
      </c>
      <c r="C198" s="7">
        <v>39864</v>
      </c>
      <c r="D198" s="7">
        <v>40098</v>
      </c>
      <c r="E198" s="9">
        <v>79962</v>
      </c>
      <c r="F198" s="21">
        <v>2017</v>
      </c>
    </row>
    <row r="199" spans="1:6" x14ac:dyDescent="0.3">
      <c r="A199" s="10" t="s">
        <v>51</v>
      </c>
      <c r="B199" s="18" t="s">
        <v>81</v>
      </c>
      <c r="C199" s="7">
        <v>40684</v>
      </c>
      <c r="D199" s="7">
        <v>39099</v>
      </c>
      <c r="E199" s="9">
        <v>79783</v>
      </c>
      <c r="F199" s="21">
        <v>2017</v>
      </c>
    </row>
    <row r="200" spans="1:6" x14ac:dyDescent="0.3">
      <c r="A200" s="4" t="s">
        <v>53</v>
      </c>
      <c r="B200" s="26" t="s">
        <v>70</v>
      </c>
      <c r="C200" s="7">
        <v>40462</v>
      </c>
      <c r="D200" s="7">
        <v>39153</v>
      </c>
      <c r="E200" s="7">
        <v>79615</v>
      </c>
      <c r="F200" s="27">
        <v>2020</v>
      </c>
    </row>
    <row r="201" spans="1:6" x14ac:dyDescent="0.3">
      <c r="A201" s="4" t="s">
        <v>58</v>
      </c>
      <c r="B201" s="18" t="s">
        <v>80</v>
      </c>
      <c r="C201" s="7">
        <v>40480</v>
      </c>
      <c r="D201" s="7">
        <v>39133</v>
      </c>
      <c r="E201" s="7">
        <v>79613</v>
      </c>
      <c r="F201" s="27">
        <v>2018</v>
      </c>
    </row>
    <row r="202" spans="1:6" x14ac:dyDescent="0.3">
      <c r="A202" s="4" t="s">
        <v>58</v>
      </c>
      <c r="B202" s="18" t="s">
        <v>83</v>
      </c>
      <c r="C202" s="7">
        <v>39457</v>
      </c>
      <c r="D202" s="7">
        <v>40119</v>
      </c>
      <c r="E202" s="7">
        <v>79576</v>
      </c>
      <c r="F202" s="27">
        <v>2018</v>
      </c>
    </row>
    <row r="203" spans="1:6" x14ac:dyDescent="0.3">
      <c r="A203" s="10" t="s">
        <v>50</v>
      </c>
      <c r="B203" s="26" t="s">
        <v>70</v>
      </c>
      <c r="C203" s="7">
        <v>40646</v>
      </c>
      <c r="D203" s="7">
        <v>38923</v>
      </c>
      <c r="E203" s="7">
        <v>79569</v>
      </c>
      <c r="F203" s="27">
        <v>2018</v>
      </c>
    </row>
    <row r="204" spans="1:6" x14ac:dyDescent="0.3">
      <c r="A204" s="4" t="s">
        <v>52</v>
      </c>
      <c r="B204" s="18" t="s">
        <v>81</v>
      </c>
      <c r="C204" s="7">
        <v>40653</v>
      </c>
      <c r="D204" s="7">
        <v>38834</v>
      </c>
      <c r="E204" s="9">
        <v>79487</v>
      </c>
      <c r="F204" s="21">
        <v>2017</v>
      </c>
    </row>
    <row r="205" spans="1:6" x14ac:dyDescent="0.3">
      <c r="A205" s="4" t="s">
        <v>60</v>
      </c>
      <c r="B205" s="18" t="s">
        <v>83</v>
      </c>
      <c r="C205" s="7">
        <v>39585</v>
      </c>
      <c r="D205" s="7">
        <v>39811</v>
      </c>
      <c r="E205" s="9">
        <v>79396</v>
      </c>
      <c r="F205" s="21">
        <v>2017</v>
      </c>
    </row>
    <row r="206" spans="1:6" x14ac:dyDescent="0.3">
      <c r="A206" s="10" t="s">
        <v>51</v>
      </c>
      <c r="B206" s="4" t="s">
        <v>70</v>
      </c>
      <c r="C206" s="7">
        <v>40631</v>
      </c>
      <c r="D206" s="7">
        <v>38745</v>
      </c>
      <c r="E206" s="9">
        <v>79376</v>
      </c>
      <c r="F206" s="7">
        <v>2017</v>
      </c>
    </row>
    <row r="207" spans="1:6" x14ac:dyDescent="0.3">
      <c r="A207" s="10" t="s">
        <v>50</v>
      </c>
      <c r="B207" s="26" t="s">
        <v>70</v>
      </c>
      <c r="C207" s="7">
        <v>40444</v>
      </c>
      <c r="D207" s="7">
        <v>38730</v>
      </c>
      <c r="E207" s="7">
        <v>79174</v>
      </c>
      <c r="F207" s="27">
        <v>2019</v>
      </c>
    </row>
    <row r="208" spans="1:6" x14ac:dyDescent="0.3">
      <c r="A208" s="4" t="s">
        <v>53</v>
      </c>
      <c r="B208" s="26" t="s">
        <v>70</v>
      </c>
      <c r="C208" s="7">
        <v>40287</v>
      </c>
      <c r="D208" s="7">
        <v>38697</v>
      </c>
      <c r="E208" s="7">
        <v>78984</v>
      </c>
      <c r="F208" s="27">
        <v>2019</v>
      </c>
    </row>
    <row r="209" spans="1:6" x14ac:dyDescent="0.3">
      <c r="A209" s="4" t="s">
        <v>53</v>
      </c>
      <c r="B209" s="26" t="s">
        <v>70</v>
      </c>
      <c r="C209" s="7">
        <v>40283</v>
      </c>
      <c r="D209" s="7">
        <v>38631</v>
      </c>
      <c r="E209" s="7">
        <v>78914</v>
      </c>
      <c r="F209" s="27">
        <v>2018</v>
      </c>
    </row>
    <row r="210" spans="1:6" x14ac:dyDescent="0.3">
      <c r="A210" s="4" t="s">
        <v>52</v>
      </c>
      <c r="B210" s="18" t="s">
        <v>81</v>
      </c>
      <c r="C210" s="7">
        <v>40330</v>
      </c>
      <c r="D210" s="7">
        <v>38582</v>
      </c>
      <c r="E210" s="7">
        <v>78912</v>
      </c>
      <c r="F210" s="27">
        <v>2019</v>
      </c>
    </row>
    <row r="211" spans="1:6" ht="15.65" thickBot="1" x14ac:dyDescent="0.35">
      <c r="A211" s="22" t="s">
        <v>58</v>
      </c>
      <c r="B211" s="23" t="s">
        <v>83</v>
      </c>
      <c r="C211" s="20">
        <v>39235</v>
      </c>
      <c r="D211" s="20">
        <v>39613</v>
      </c>
      <c r="E211" s="20">
        <v>78848</v>
      </c>
      <c r="F211" s="25">
        <v>2019</v>
      </c>
    </row>
    <row r="212" spans="1:6" x14ac:dyDescent="0.3">
      <c r="A212" s="4" t="s">
        <v>61</v>
      </c>
      <c r="B212" s="18" t="s">
        <v>80</v>
      </c>
      <c r="C212" s="7">
        <v>39152</v>
      </c>
      <c r="D212" s="7">
        <v>39664</v>
      </c>
      <c r="E212" s="9">
        <v>78816</v>
      </c>
      <c r="F212" s="21">
        <v>2017</v>
      </c>
    </row>
    <row r="213" spans="1:6" x14ac:dyDescent="0.3">
      <c r="A213" s="4" t="s">
        <v>52</v>
      </c>
      <c r="B213" s="18" t="s">
        <v>81</v>
      </c>
      <c r="C213" s="7">
        <v>40332</v>
      </c>
      <c r="D213" s="7">
        <v>38452</v>
      </c>
      <c r="E213" s="7">
        <v>78784</v>
      </c>
      <c r="F213" s="27">
        <v>2018</v>
      </c>
    </row>
    <row r="214" spans="1:6" x14ac:dyDescent="0.3">
      <c r="A214" s="4" t="s">
        <v>49</v>
      </c>
      <c r="B214" s="18" t="s">
        <v>81</v>
      </c>
      <c r="C214" s="7">
        <v>40331</v>
      </c>
      <c r="D214" s="7">
        <v>38396</v>
      </c>
      <c r="E214" s="9">
        <v>78727</v>
      </c>
      <c r="F214" s="21">
        <v>2017</v>
      </c>
    </row>
    <row r="215" spans="1:6" x14ac:dyDescent="0.3">
      <c r="A215" s="10" t="s">
        <v>50</v>
      </c>
      <c r="B215" s="26" t="s">
        <v>70</v>
      </c>
      <c r="C215" s="7">
        <v>40251</v>
      </c>
      <c r="D215" s="7">
        <v>38319</v>
      </c>
      <c r="E215" s="7">
        <v>78570</v>
      </c>
      <c r="F215" s="27">
        <v>2020</v>
      </c>
    </row>
    <row r="216" spans="1:6" x14ac:dyDescent="0.3">
      <c r="A216" s="4" t="s">
        <v>59</v>
      </c>
      <c r="B216" s="4" t="s">
        <v>78</v>
      </c>
      <c r="C216" s="7">
        <v>39315</v>
      </c>
      <c r="D216" s="7">
        <v>39125</v>
      </c>
      <c r="E216" s="9">
        <v>78440</v>
      </c>
      <c r="F216" s="7">
        <v>2017</v>
      </c>
    </row>
    <row r="217" spans="1:6" x14ac:dyDescent="0.3">
      <c r="A217" s="4" t="s">
        <v>58</v>
      </c>
      <c r="B217" s="18" t="s">
        <v>80</v>
      </c>
      <c r="C217" s="7">
        <v>39759</v>
      </c>
      <c r="D217" s="7">
        <v>38472</v>
      </c>
      <c r="E217" s="7">
        <v>78231</v>
      </c>
      <c r="F217" s="27">
        <v>2019</v>
      </c>
    </row>
    <row r="218" spans="1:6" x14ac:dyDescent="0.3">
      <c r="A218" s="4" t="s">
        <v>59</v>
      </c>
      <c r="B218" s="26" t="s">
        <v>78</v>
      </c>
      <c r="C218" s="7">
        <v>39097</v>
      </c>
      <c r="D218" s="7">
        <v>38885</v>
      </c>
      <c r="E218" s="7">
        <v>77982</v>
      </c>
      <c r="F218" s="27">
        <v>2018</v>
      </c>
    </row>
    <row r="219" spans="1:6" x14ac:dyDescent="0.3">
      <c r="A219" s="4" t="s">
        <v>58</v>
      </c>
      <c r="B219" s="18" t="s">
        <v>83</v>
      </c>
      <c r="C219" s="7">
        <v>38833</v>
      </c>
      <c r="D219" s="7">
        <v>39127</v>
      </c>
      <c r="E219" s="7">
        <v>77960</v>
      </c>
      <c r="F219" s="27">
        <v>2020</v>
      </c>
    </row>
    <row r="220" spans="1:6" x14ac:dyDescent="0.3">
      <c r="A220" s="4" t="s">
        <v>49</v>
      </c>
      <c r="B220" s="18" t="s">
        <v>81</v>
      </c>
      <c r="C220" s="7">
        <v>40016</v>
      </c>
      <c r="D220" s="7">
        <v>37938</v>
      </c>
      <c r="E220" s="7">
        <v>77954</v>
      </c>
      <c r="F220" s="27">
        <v>2018</v>
      </c>
    </row>
    <row r="221" spans="1:6" x14ac:dyDescent="0.3">
      <c r="A221" s="4" t="s">
        <v>62</v>
      </c>
      <c r="B221" s="4" t="s">
        <v>70</v>
      </c>
      <c r="C221" s="7">
        <v>36329</v>
      </c>
      <c r="D221" s="7">
        <v>41063</v>
      </c>
      <c r="E221" s="9">
        <v>77392</v>
      </c>
      <c r="F221" s="7">
        <v>2017</v>
      </c>
    </row>
    <row r="222" spans="1:6" x14ac:dyDescent="0.3">
      <c r="A222" s="4" t="s">
        <v>49</v>
      </c>
      <c r="B222" s="18" t="s">
        <v>81</v>
      </c>
      <c r="C222" s="7">
        <v>39682</v>
      </c>
      <c r="D222" s="7">
        <v>37691</v>
      </c>
      <c r="E222" s="7">
        <v>77373</v>
      </c>
      <c r="F222" s="27">
        <v>2019</v>
      </c>
    </row>
    <row r="223" spans="1:6" x14ac:dyDescent="0.3">
      <c r="A223" s="4" t="s">
        <v>53</v>
      </c>
      <c r="B223" s="18" t="s">
        <v>77</v>
      </c>
      <c r="C223" s="7">
        <v>37996</v>
      </c>
      <c r="D223" s="7">
        <v>39269</v>
      </c>
      <c r="E223" s="7">
        <v>77265</v>
      </c>
      <c r="F223" s="27">
        <v>2020</v>
      </c>
    </row>
    <row r="224" spans="1:6" x14ac:dyDescent="0.3">
      <c r="A224" s="4" t="s">
        <v>59</v>
      </c>
      <c r="B224" s="26" t="s">
        <v>78</v>
      </c>
      <c r="C224" s="7">
        <v>38610</v>
      </c>
      <c r="D224" s="7">
        <v>38398</v>
      </c>
      <c r="E224" s="7">
        <v>77008</v>
      </c>
      <c r="F224" s="27">
        <v>2019</v>
      </c>
    </row>
    <row r="225" spans="1:6" x14ac:dyDescent="0.3">
      <c r="A225" s="4" t="s">
        <v>60</v>
      </c>
      <c r="B225" s="26" t="s">
        <v>78</v>
      </c>
      <c r="C225" s="7">
        <v>38097</v>
      </c>
      <c r="D225" s="7">
        <v>38671</v>
      </c>
      <c r="E225" s="7">
        <v>76768</v>
      </c>
      <c r="F225" s="27">
        <v>2020</v>
      </c>
    </row>
    <row r="226" spans="1:6" x14ac:dyDescent="0.3">
      <c r="A226" s="4" t="s">
        <v>62</v>
      </c>
      <c r="B226" s="26" t="s">
        <v>70</v>
      </c>
      <c r="C226" s="7">
        <v>35791</v>
      </c>
      <c r="D226" s="7">
        <v>40889</v>
      </c>
      <c r="E226" s="7">
        <v>76680</v>
      </c>
      <c r="F226" s="27">
        <v>2020</v>
      </c>
    </row>
    <row r="227" spans="1:6" x14ac:dyDescent="0.3">
      <c r="A227" s="4" t="s">
        <v>62</v>
      </c>
      <c r="B227" s="26" t="s">
        <v>70</v>
      </c>
      <c r="C227" s="7">
        <v>35931</v>
      </c>
      <c r="D227" s="7">
        <v>40748</v>
      </c>
      <c r="E227" s="7">
        <v>76679</v>
      </c>
      <c r="F227" s="27">
        <v>2018</v>
      </c>
    </row>
    <row r="228" spans="1:6" x14ac:dyDescent="0.3">
      <c r="A228" s="4" t="s">
        <v>58</v>
      </c>
      <c r="B228" s="18" t="s">
        <v>80</v>
      </c>
      <c r="C228" s="7">
        <v>38864</v>
      </c>
      <c r="D228" s="7">
        <v>37688</v>
      </c>
      <c r="E228" s="7">
        <v>76552</v>
      </c>
      <c r="F228" s="27">
        <v>2020</v>
      </c>
    </row>
    <row r="229" spans="1:6" x14ac:dyDescent="0.3">
      <c r="A229" s="4" t="s">
        <v>49</v>
      </c>
      <c r="B229" s="18" t="s">
        <v>81</v>
      </c>
      <c r="C229" s="7">
        <v>39215</v>
      </c>
      <c r="D229" s="7">
        <v>37286</v>
      </c>
      <c r="E229" s="7">
        <v>76501</v>
      </c>
      <c r="F229" s="27">
        <v>2020</v>
      </c>
    </row>
    <row r="230" spans="1:6" x14ac:dyDescent="0.3">
      <c r="A230" s="4" t="s">
        <v>62</v>
      </c>
      <c r="B230" s="26" t="s">
        <v>70</v>
      </c>
      <c r="C230" s="7">
        <v>35733</v>
      </c>
      <c r="D230" s="7">
        <v>40599</v>
      </c>
      <c r="E230" s="7">
        <v>76332</v>
      </c>
      <c r="F230" s="27">
        <v>2019</v>
      </c>
    </row>
    <row r="231" spans="1:6" x14ac:dyDescent="0.3">
      <c r="A231" s="4" t="s">
        <v>53</v>
      </c>
      <c r="B231" s="18" t="s">
        <v>77</v>
      </c>
      <c r="C231" s="7">
        <v>37128</v>
      </c>
      <c r="D231" s="7">
        <v>39127</v>
      </c>
      <c r="E231" s="9">
        <v>76255</v>
      </c>
      <c r="F231" s="21">
        <v>2017</v>
      </c>
    </row>
    <row r="232" spans="1:6" x14ac:dyDescent="0.3">
      <c r="A232" s="4" t="s">
        <v>53</v>
      </c>
      <c r="B232" s="18" t="s">
        <v>77</v>
      </c>
      <c r="C232" s="7">
        <v>37433</v>
      </c>
      <c r="D232" s="7">
        <v>38727</v>
      </c>
      <c r="E232" s="7">
        <v>76160</v>
      </c>
      <c r="F232" s="27">
        <v>2018</v>
      </c>
    </row>
    <row r="233" spans="1:6" x14ac:dyDescent="0.3">
      <c r="A233" s="4" t="s">
        <v>53</v>
      </c>
      <c r="B233" s="18" t="s">
        <v>77</v>
      </c>
      <c r="C233" s="7">
        <v>37428</v>
      </c>
      <c r="D233" s="7">
        <v>38729</v>
      </c>
      <c r="E233" s="7">
        <v>76157</v>
      </c>
      <c r="F233" s="27">
        <v>2019</v>
      </c>
    </row>
    <row r="234" spans="1:6" x14ac:dyDescent="0.3">
      <c r="A234" s="4" t="s">
        <v>60</v>
      </c>
      <c r="B234" s="26" t="s">
        <v>78</v>
      </c>
      <c r="C234" s="7">
        <v>37747</v>
      </c>
      <c r="D234" s="7">
        <v>38331</v>
      </c>
      <c r="E234" s="7">
        <v>76078</v>
      </c>
      <c r="F234" s="27">
        <v>2019</v>
      </c>
    </row>
    <row r="235" spans="1:6" x14ac:dyDescent="0.3">
      <c r="A235" s="4" t="s">
        <v>60</v>
      </c>
      <c r="B235" s="4" t="s">
        <v>78</v>
      </c>
      <c r="C235" s="7">
        <v>37371</v>
      </c>
      <c r="D235" s="7">
        <v>38320</v>
      </c>
      <c r="E235" s="9">
        <v>75691</v>
      </c>
      <c r="F235" s="7">
        <v>2017</v>
      </c>
    </row>
    <row r="236" spans="1:6" x14ac:dyDescent="0.3">
      <c r="A236" s="4" t="s">
        <v>59</v>
      </c>
      <c r="B236" s="18" t="s">
        <v>77</v>
      </c>
      <c r="C236" s="7">
        <v>39278</v>
      </c>
      <c r="D236" s="7">
        <v>36398</v>
      </c>
      <c r="E236" s="7">
        <v>75676</v>
      </c>
      <c r="F236" s="27">
        <v>2020</v>
      </c>
    </row>
    <row r="237" spans="1:6" x14ac:dyDescent="0.3">
      <c r="A237" s="4" t="s">
        <v>60</v>
      </c>
      <c r="B237" s="26" t="s">
        <v>78</v>
      </c>
      <c r="C237" s="7">
        <v>37379</v>
      </c>
      <c r="D237" s="7">
        <v>38259</v>
      </c>
      <c r="E237" s="7">
        <v>75638</v>
      </c>
      <c r="F237" s="27">
        <v>2018</v>
      </c>
    </row>
    <row r="238" spans="1:6" x14ac:dyDescent="0.3">
      <c r="A238" s="4" t="s">
        <v>59</v>
      </c>
      <c r="B238" s="26" t="s">
        <v>78</v>
      </c>
      <c r="C238" s="7">
        <v>38033</v>
      </c>
      <c r="D238" s="7">
        <v>37366</v>
      </c>
      <c r="E238" s="7">
        <v>75399</v>
      </c>
      <c r="F238" s="27">
        <v>2020</v>
      </c>
    </row>
    <row r="239" spans="1:6" x14ac:dyDescent="0.3">
      <c r="A239" s="4" t="s">
        <v>57</v>
      </c>
      <c r="B239" s="18" t="s">
        <v>83</v>
      </c>
      <c r="C239" s="7">
        <v>37020</v>
      </c>
      <c r="D239" s="7">
        <v>38184</v>
      </c>
      <c r="E239" s="7">
        <v>75204</v>
      </c>
      <c r="F239" s="27">
        <v>2020</v>
      </c>
    </row>
    <row r="240" spans="1:6" x14ac:dyDescent="0.3">
      <c r="A240" s="4" t="s">
        <v>58</v>
      </c>
      <c r="B240" s="4" t="s">
        <v>78</v>
      </c>
      <c r="C240" s="7">
        <v>37707</v>
      </c>
      <c r="D240" s="7">
        <v>37199</v>
      </c>
      <c r="E240" s="9">
        <v>74906</v>
      </c>
      <c r="F240" s="7">
        <v>2017</v>
      </c>
    </row>
    <row r="241" spans="1:6" x14ac:dyDescent="0.3">
      <c r="A241" s="4" t="s">
        <v>58</v>
      </c>
      <c r="B241" s="26" t="s">
        <v>78</v>
      </c>
      <c r="C241" s="7">
        <v>37735</v>
      </c>
      <c r="D241" s="7">
        <v>37079</v>
      </c>
      <c r="E241" s="7">
        <v>74814</v>
      </c>
      <c r="F241" s="27">
        <v>2018</v>
      </c>
    </row>
    <row r="242" spans="1:6" x14ac:dyDescent="0.3">
      <c r="A242" s="4" t="s">
        <v>59</v>
      </c>
      <c r="B242" s="18" t="s">
        <v>77</v>
      </c>
      <c r="C242" s="7">
        <v>38604</v>
      </c>
      <c r="D242" s="7">
        <v>35971</v>
      </c>
      <c r="E242" s="7">
        <v>74575</v>
      </c>
      <c r="F242" s="27">
        <v>2019</v>
      </c>
    </row>
    <row r="243" spans="1:6" x14ac:dyDescent="0.3">
      <c r="A243" s="4" t="s">
        <v>63</v>
      </c>
      <c r="B243" s="18" t="s">
        <v>81</v>
      </c>
      <c r="C243" s="7">
        <v>35646</v>
      </c>
      <c r="D243" s="7">
        <v>38744</v>
      </c>
      <c r="E243" s="7">
        <v>74390</v>
      </c>
      <c r="F243" s="27">
        <v>2020</v>
      </c>
    </row>
    <row r="244" spans="1:6" x14ac:dyDescent="0.3">
      <c r="A244" s="4" t="s">
        <v>58</v>
      </c>
      <c r="B244" s="26" t="s">
        <v>78</v>
      </c>
      <c r="C244" s="7">
        <v>37450</v>
      </c>
      <c r="D244" s="7">
        <v>36879</v>
      </c>
      <c r="E244" s="7">
        <v>74329</v>
      </c>
      <c r="F244" s="27">
        <v>2019</v>
      </c>
    </row>
    <row r="245" spans="1:6" x14ac:dyDescent="0.3">
      <c r="A245" s="4" t="s">
        <v>62</v>
      </c>
      <c r="B245" s="18" t="s">
        <v>80</v>
      </c>
      <c r="C245" s="7">
        <v>36371</v>
      </c>
      <c r="D245" s="7">
        <v>37675</v>
      </c>
      <c r="E245" s="7">
        <v>74046</v>
      </c>
      <c r="F245" s="27">
        <v>2020</v>
      </c>
    </row>
    <row r="246" spans="1:6" x14ac:dyDescent="0.3">
      <c r="A246" s="4" t="s">
        <v>56</v>
      </c>
      <c r="B246" s="18" t="s">
        <v>83</v>
      </c>
      <c r="C246" s="7">
        <v>36328</v>
      </c>
      <c r="D246" s="7">
        <v>37636</v>
      </c>
      <c r="E246" s="7">
        <v>73964</v>
      </c>
      <c r="F246" s="27">
        <v>2019</v>
      </c>
    </row>
    <row r="247" spans="1:6" x14ac:dyDescent="0.3">
      <c r="A247" s="4" t="s">
        <v>57</v>
      </c>
      <c r="B247" s="18" t="s">
        <v>83</v>
      </c>
      <c r="C247" s="7">
        <v>36365</v>
      </c>
      <c r="D247" s="7">
        <v>37538</v>
      </c>
      <c r="E247" s="7">
        <v>73903</v>
      </c>
      <c r="F247" s="27">
        <v>2019</v>
      </c>
    </row>
    <row r="248" spans="1:6" x14ac:dyDescent="0.3">
      <c r="A248" s="10" t="s">
        <v>51</v>
      </c>
      <c r="B248" s="18" t="s">
        <v>77</v>
      </c>
      <c r="C248" s="7">
        <v>37695</v>
      </c>
      <c r="D248" s="7">
        <v>36143</v>
      </c>
      <c r="E248" s="7">
        <v>73838</v>
      </c>
      <c r="F248" s="27">
        <v>2020</v>
      </c>
    </row>
    <row r="249" spans="1:6" x14ac:dyDescent="0.3">
      <c r="A249" s="4" t="s">
        <v>56</v>
      </c>
      <c r="B249" s="18" t="s">
        <v>83</v>
      </c>
      <c r="C249" s="7">
        <v>36177</v>
      </c>
      <c r="D249" s="7">
        <v>37610</v>
      </c>
      <c r="E249" s="7">
        <v>73787</v>
      </c>
      <c r="F249" s="27">
        <v>2020</v>
      </c>
    </row>
    <row r="250" spans="1:6" x14ac:dyDescent="0.3">
      <c r="A250" s="4" t="s">
        <v>54</v>
      </c>
      <c r="B250" s="4" t="s">
        <v>78</v>
      </c>
      <c r="C250" s="7">
        <v>37069</v>
      </c>
      <c r="D250" s="7">
        <v>36622</v>
      </c>
      <c r="E250" s="9">
        <v>73691</v>
      </c>
      <c r="F250" s="7">
        <v>2017</v>
      </c>
    </row>
    <row r="251" spans="1:6" x14ac:dyDescent="0.3">
      <c r="A251" s="4" t="s">
        <v>58</v>
      </c>
      <c r="B251" s="26" t="s">
        <v>78</v>
      </c>
      <c r="C251" s="7">
        <v>36948</v>
      </c>
      <c r="D251" s="7">
        <v>36716</v>
      </c>
      <c r="E251" s="7">
        <v>73664</v>
      </c>
      <c r="F251" s="27">
        <v>2020</v>
      </c>
    </row>
    <row r="252" spans="1:6" x14ac:dyDescent="0.3">
      <c r="A252" s="4" t="s">
        <v>56</v>
      </c>
      <c r="B252" s="18" t="s">
        <v>83</v>
      </c>
      <c r="C252" s="7">
        <v>36182</v>
      </c>
      <c r="D252" s="7">
        <v>37423</v>
      </c>
      <c r="E252" s="7">
        <v>73605</v>
      </c>
      <c r="F252" s="27">
        <v>2018</v>
      </c>
    </row>
    <row r="253" spans="1:6" x14ac:dyDescent="0.3">
      <c r="A253" s="15" t="s">
        <v>57</v>
      </c>
      <c r="B253" s="19" t="s">
        <v>83</v>
      </c>
      <c r="C253" s="7">
        <v>36240</v>
      </c>
      <c r="D253" s="7">
        <v>37333</v>
      </c>
      <c r="E253" s="9">
        <v>73573</v>
      </c>
      <c r="F253" s="21">
        <v>2017</v>
      </c>
    </row>
    <row r="254" spans="1:6" x14ac:dyDescent="0.3">
      <c r="A254" s="4" t="s">
        <v>54</v>
      </c>
      <c r="B254" s="26" t="s">
        <v>78</v>
      </c>
      <c r="C254" s="7">
        <v>36929</v>
      </c>
      <c r="D254" s="7">
        <v>36644</v>
      </c>
      <c r="E254" s="7">
        <v>73573</v>
      </c>
      <c r="F254" s="27">
        <v>2018</v>
      </c>
    </row>
    <row r="255" spans="1:6" x14ac:dyDescent="0.3">
      <c r="A255" s="4" t="s">
        <v>61</v>
      </c>
      <c r="B255" s="18" t="s">
        <v>83</v>
      </c>
      <c r="C255" s="7">
        <v>36490</v>
      </c>
      <c r="D255" s="7">
        <v>37030</v>
      </c>
      <c r="E255" s="7">
        <v>73520</v>
      </c>
      <c r="F255" s="27">
        <v>2020</v>
      </c>
    </row>
    <row r="256" spans="1:6" x14ac:dyDescent="0.3">
      <c r="A256" s="4" t="s">
        <v>57</v>
      </c>
      <c r="B256" s="18" t="s">
        <v>83</v>
      </c>
      <c r="C256" s="7">
        <v>36192</v>
      </c>
      <c r="D256" s="7">
        <v>37256</v>
      </c>
      <c r="E256" s="7">
        <v>73448</v>
      </c>
      <c r="F256" s="27">
        <v>2018</v>
      </c>
    </row>
    <row r="257" spans="1:6" x14ac:dyDescent="0.3">
      <c r="A257" s="4" t="s">
        <v>49</v>
      </c>
      <c r="B257" s="4" t="s">
        <v>70</v>
      </c>
      <c r="C257" s="7">
        <v>37635</v>
      </c>
      <c r="D257" s="7">
        <v>35692</v>
      </c>
      <c r="E257" s="9">
        <v>73327</v>
      </c>
      <c r="F257" s="7">
        <v>2017</v>
      </c>
    </row>
    <row r="258" spans="1:6" x14ac:dyDescent="0.3">
      <c r="A258" s="4" t="s">
        <v>59</v>
      </c>
      <c r="B258" s="18" t="s">
        <v>77</v>
      </c>
      <c r="C258" s="7">
        <v>37653</v>
      </c>
      <c r="D258" s="7">
        <v>35604</v>
      </c>
      <c r="E258" s="7">
        <v>73257</v>
      </c>
      <c r="F258" s="27">
        <v>2018</v>
      </c>
    </row>
    <row r="259" spans="1:6" x14ac:dyDescent="0.3">
      <c r="A259" s="4" t="s">
        <v>56</v>
      </c>
      <c r="B259" s="18" t="s">
        <v>83</v>
      </c>
      <c r="C259" s="7">
        <v>35893</v>
      </c>
      <c r="D259" s="7">
        <v>37179</v>
      </c>
      <c r="E259" s="9">
        <v>73072</v>
      </c>
      <c r="F259" s="21">
        <v>2017</v>
      </c>
    </row>
    <row r="260" spans="1:6" x14ac:dyDescent="0.3">
      <c r="A260" s="4" t="s">
        <v>62</v>
      </c>
      <c r="B260" s="18" t="s">
        <v>80</v>
      </c>
      <c r="C260" s="7">
        <v>36033</v>
      </c>
      <c r="D260" s="7">
        <v>37003</v>
      </c>
      <c r="E260" s="7">
        <v>73036</v>
      </c>
      <c r="F260" s="27">
        <v>2019</v>
      </c>
    </row>
    <row r="261" spans="1:6" x14ac:dyDescent="0.3">
      <c r="A261" s="4" t="s">
        <v>63</v>
      </c>
      <c r="B261" s="18" t="s">
        <v>81</v>
      </c>
      <c r="C261" s="7">
        <v>34788</v>
      </c>
      <c r="D261" s="7">
        <v>38226</v>
      </c>
      <c r="E261" s="7">
        <v>73014</v>
      </c>
      <c r="F261" s="27">
        <v>2019</v>
      </c>
    </row>
    <row r="262" spans="1:6" x14ac:dyDescent="0.3">
      <c r="A262" s="4" t="s">
        <v>62</v>
      </c>
      <c r="B262" s="18" t="s">
        <v>80</v>
      </c>
      <c r="C262" s="7">
        <v>35755</v>
      </c>
      <c r="D262" s="7">
        <v>36925</v>
      </c>
      <c r="E262" s="7">
        <v>72680</v>
      </c>
      <c r="F262" s="27">
        <v>2018</v>
      </c>
    </row>
    <row r="263" spans="1:6" x14ac:dyDescent="0.3">
      <c r="A263" s="4" t="s">
        <v>54</v>
      </c>
      <c r="B263" s="26" t="s">
        <v>78</v>
      </c>
      <c r="C263" s="7">
        <v>36266</v>
      </c>
      <c r="D263" s="7">
        <v>36341</v>
      </c>
      <c r="E263" s="7">
        <v>72607</v>
      </c>
      <c r="F263" s="27">
        <v>2019</v>
      </c>
    </row>
    <row r="264" spans="1:6" x14ac:dyDescent="0.3">
      <c r="A264" s="4" t="s">
        <v>59</v>
      </c>
      <c r="B264" s="18" t="s">
        <v>77</v>
      </c>
      <c r="C264" s="7">
        <v>37101</v>
      </c>
      <c r="D264" s="7">
        <v>35455</v>
      </c>
      <c r="E264" s="9">
        <v>72556</v>
      </c>
      <c r="F264" s="21">
        <v>2017</v>
      </c>
    </row>
    <row r="265" spans="1:6" x14ac:dyDescent="0.3">
      <c r="A265" s="4" t="s">
        <v>55</v>
      </c>
      <c r="B265" s="26" t="s">
        <v>78</v>
      </c>
      <c r="C265" s="7">
        <v>36186</v>
      </c>
      <c r="D265" s="7">
        <v>36344</v>
      </c>
      <c r="E265" s="7">
        <v>72530</v>
      </c>
      <c r="F265" s="27">
        <v>2020</v>
      </c>
    </row>
    <row r="266" spans="1:6" x14ac:dyDescent="0.3">
      <c r="A266" s="4" t="s">
        <v>62</v>
      </c>
      <c r="B266" s="18" t="s">
        <v>80</v>
      </c>
      <c r="C266" s="7">
        <v>35460</v>
      </c>
      <c r="D266" s="7">
        <v>36712</v>
      </c>
      <c r="E266" s="9">
        <v>72172</v>
      </c>
      <c r="F266" s="21">
        <v>2017</v>
      </c>
    </row>
    <row r="267" spans="1:6" x14ac:dyDescent="0.3">
      <c r="A267" s="4" t="s">
        <v>49</v>
      </c>
      <c r="B267" s="26" t="s">
        <v>70</v>
      </c>
      <c r="C267" s="7">
        <v>37102</v>
      </c>
      <c r="D267" s="7">
        <v>35064</v>
      </c>
      <c r="E267" s="7">
        <v>72166</v>
      </c>
      <c r="F267" s="27">
        <v>2018</v>
      </c>
    </row>
    <row r="268" spans="1:6" x14ac:dyDescent="0.3">
      <c r="A268" s="10" t="s">
        <v>51</v>
      </c>
      <c r="B268" s="18" t="s">
        <v>77</v>
      </c>
      <c r="C268" s="7">
        <v>36813</v>
      </c>
      <c r="D268" s="7">
        <v>35239</v>
      </c>
      <c r="E268" s="7">
        <v>72052</v>
      </c>
      <c r="F268" s="27">
        <v>2019</v>
      </c>
    </row>
    <row r="269" spans="1:6" x14ac:dyDescent="0.3">
      <c r="A269" s="4" t="s">
        <v>61</v>
      </c>
      <c r="B269" s="18" t="s">
        <v>83</v>
      </c>
      <c r="C269" s="7">
        <v>35567</v>
      </c>
      <c r="D269" s="7">
        <v>36334</v>
      </c>
      <c r="E269" s="7">
        <v>71901</v>
      </c>
      <c r="F269" s="27">
        <v>2019</v>
      </c>
    </row>
    <row r="270" spans="1:6" x14ac:dyDescent="0.3">
      <c r="A270" s="4" t="s">
        <v>55</v>
      </c>
      <c r="B270" s="26" t="s">
        <v>78</v>
      </c>
      <c r="C270" s="7">
        <v>35851</v>
      </c>
      <c r="D270" s="7">
        <v>35874</v>
      </c>
      <c r="E270" s="7">
        <v>71725</v>
      </c>
      <c r="F270" s="27">
        <v>2019</v>
      </c>
    </row>
    <row r="271" spans="1:6" x14ac:dyDescent="0.3">
      <c r="A271" s="4" t="s">
        <v>54</v>
      </c>
      <c r="B271" s="26" t="s">
        <v>78</v>
      </c>
      <c r="C271" s="7">
        <v>35648</v>
      </c>
      <c r="D271" s="7">
        <v>35673</v>
      </c>
      <c r="E271" s="7">
        <v>71321</v>
      </c>
      <c r="F271" s="27">
        <v>2020</v>
      </c>
    </row>
    <row r="272" spans="1:6" x14ac:dyDescent="0.3">
      <c r="A272" s="4" t="s">
        <v>61</v>
      </c>
      <c r="B272" s="26" t="s">
        <v>78</v>
      </c>
      <c r="C272" s="7">
        <v>34807</v>
      </c>
      <c r="D272" s="7">
        <v>36394</v>
      </c>
      <c r="E272" s="7">
        <v>71201</v>
      </c>
      <c r="F272" s="27">
        <v>2020</v>
      </c>
    </row>
    <row r="273" spans="1:6" x14ac:dyDescent="0.3">
      <c r="A273" s="4" t="s">
        <v>57</v>
      </c>
      <c r="B273" s="4" t="s">
        <v>78</v>
      </c>
      <c r="C273" s="7">
        <v>35853</v>
      </c>
      <c r="D273" s="7">
        <v>35223</v>
      </c>
      <c r="E273" s="9">
        <v>71076</v>
      </c>
      <c r="F273" s="7">
        <v>2017</v>
      </c>
    </row>
    <row r="274" spans="1:6" x14ac:dyDescent="0.3">
      <c r="A274" s="15" t="s">
        <v>63</v>
      </c>
      <c r="B274" s="19" t="s">
        <v>81</v>
      </c>
      <c r="C274" s="7">
        <v>33874</v>
      </c>
      <c r="D274" s="7">
        <v>37100</v>
      </c>
      <c r="E274" s="7">
        <v>70974</v>
      </c>
      <c r="F274" s="27">
        <v>2018</v>
      </c>
    </row>
    <row r="275" spans="1:6" x14ac:dyDescent="0.3">
      <c r="A275" s="4" t="s">
        <v>56</v>
      </c>
      <c r="B275" s="18" t="s">
        <v>80</v>
      </c>
      <c r="C275" s="7">
        <v>36348</v>
      </c>
      <c r="D275" s="7">
        <v>34619</v>
      </c>
      <c r="E275" s="7">
        <v>70967</v>
      </c>
      <c r="F275" s="27">
        <v>2019</v>
      </c>
    </row>
    <row r="276" spans="1:6" x14ac:dyDescent="0.3">
      <c r="A276" s="4" t="s">
        <v>49</v>
      </c>
      <c r="B276" s="26" t="s">
        <v>70</v>
      </c>
      <c r="C276" s="7">
        <v>36536</v>
      </c>
      <c r="D276" s="7">
        <v>34417</v>
      </c>
      <c r="E276" s="7">
        <v>70953</v>
      </c>
      <c r="F276" s="27">
        <v>2019</v>
      </c>
    </row>
    <row r="277" spans="1:6" x14ac:dyDescent="0.3">
      <c r="A277" s="4" t="s">
        <v>56</v>
      </c>
      <c r="B277" s="18" t="s">
        <v>80</v>
      </c>
      <c r="C277" s="7">
        <v>36375</v>
      </c>
      <c r="D277" s="7">
        <v>34543</v>
      </c>
      <c r="E277" s="7">
        <v>70918</v>
      </c>
      <c r="F277" s="27">
        <v>2020</v>
      </c>
    </row>
    <row r="278" spans="1:6" x14ac:dyDescent="0.3">
      <c r="A278" s="4" t="s">
        <v>56</v>
      </c>
      <c r="B278" s="18" t="s">
        <v>80</v>
      </c>
      <c r="C278" s="7">
        <v>36096</v>
      </c>
      <c r="D278" s="7">
        <v>34633</v>
      </c>
      <c r="E278" s="7">
        <v>70729</v>
      </c>
      <c r="F278" s="27">
        <v>2018</v>
      </c>
    </row>
    <row r="279" spans="1:6" x14ac:dyDescent="0.3">
      <c r="A279" s="4" t="s">
        <v>54</v>
      </c>
      <c r="B279" s="18" t="s">
        <v>80</v>
      </c>
      <c r="C279" s="7">
        <v>36180</v>
      </c>
      <c r="D279" s="7">
        <v>34374</v>
      </c>
      <c r="E279" s="7">
        <v>70554</v>
      </c>
      <c r="F279" s="27">
        <v>2019</v>
      </c>
    </row>
    <row r="280" spans="1:6" x14ac:dyDescent="0.3">
      <c r="A280" s="4" t="s">
        <v>61</v>
      </c>
      <c r="B280" s="18" t="s">
        <v>83</v>
      </c>
      <c r="C280" s="7">
        <v>34844</v>
      </c>
      <c r="D280" s="7">
        <v>35690</v>
      </c>
      <c r="E280" s="7">
        <v>70534</v>
      </c>
      <c r="F280" s="27">
        <v>2018</v>
      </c>
    </row>
    <row r="281" spans="1:6" x14ac:dyDescent="0.3">
      <c r="A281" s="4" t="s">
        <v>54</v>
      </c>
      <c r="B281" s="18" t="s">
        <v>80</v>
      </c>
      <c r="C281" s="7">
        <v>36137</v>
      </c>
      <c r="D281" s="7">
        <v>34381</v>
      </c>
      <c r="E281" s="7">
        <v>70518</v>
      </c>
      <c r="F281" s="27">
        <v>2020</v>
      </c>
    </row>
    <row r="282" spans="1:6" x14ac:dyDescent="0.3">
      <c r="A282" s="4" t="s">
        <v>57</v>
      </c>
      <c r="B282" s="18" t="s">
        <v>80</v>
      </c>
      <c r="C282" s="7">
        <v>35900</v>
      </c>
      <c r="D282" s="7">
        <v>34559</v>
      </c>
      <c r="E282" s="9">
        <v>70459</v>
      </c>
      <c r="F282" s="21">
        <v>2017</v>
      </c>
    </row>
    <row r="283" spans="1:6" x14ac:dyDescent="0.3">
      <c r="A283" s="4" t="s">
        <v>55</v>
      </c>
      <c r="B283" s="26" t="s">
        <v>78</v>
      </c>
      <c r="C283" s="7">
        <v>35147</v>
      </c>
      <c r="D283" s="7">
        <v>35183</v>
      </c>
      <c r="E283" s="7">
        <v>70330</v>
      </c>
      <c r="F283" s="27">
        <v>2018</v>
      </c>
    </row>
    <row r="284" spans="1:6" x14ac:dyDescent="0.3">
      <c r="A284" s="4" t="s">
        <v>61</v>
      </c>
      <c r="B284" s="26" t="s">
        <v>78</v>
      </c>
      <c r="C284" s="7">
        <v>34340</v>
      </c>
      <c r="D284" s="7">
        <v>35937</v>
      </c>
      <c r="E284" s="7">
        <v>70277</v>
      </c>
      <c r="F284" s="27">
        <v>2019</v>
      </c>
    </row>
    <row r="285" spans="1:6" x14ac:dyDescent="0.3">
      <c r="A285" s="10" t="s">
        <v>51</v>
      </c>
      <c r="B285" s="18" t="s">
        <v>77</v>
      </c>
      <c r="C285" s="7">
        <v>35922</v>
      </c>
      <c r="D285" s="7">
        <v>34342</v>
      </c>
      <c r="E285" s="7">
        <v>70264</v>
      </c>
      <c r="F285" s="27">
        <v>2018</v>
      </c>
    </row>
    <row r="286" spans="1:6" x14ac:dyDescent="0.3">
      <c r="A286" s="4" t="s">
        <v>56</v>
      </c>
      <c r="B286" s="26" t="s">
        <v>78</v>
      </c>
      <c r="C286" s="7">
        <v>34893</v>
      </c>
      <c r="D286" s="7">
        <v>35361</v>
      </c>
      <c r="E286" s="7">
        <v>70254</v>
      </c>
      <c r="F286" s="27">
        <v>2020</v>
      </c>
    </row>
    <row r="287" spans="1:6" x14ac:dyDescent="0.3">
      <c r="A287" s="4" t="s">
        <v>56</v>
      </c>
      <c r="B287" s="18" t="s">
        <v>80</v>
      </c>
      <c r="C287" s="7">
        <v>35617</v>
      </c>
      <c r="D287" s="7">
        <v>34410</v>
      </c>
      <c r="E287" s="9">
        <v>70027</v>
      </c>
      <c r="F287" s="21">
        <v>2017</v>
      </c>
    </row>
    <row r="288" spans="1:6" x14ac:dyDescent="0.3">
      <c r="A288" s="4" t="s">
        <v>57</v>
      </c>
      <c r="B288" s="18" t="s">
        <v>80</v>
      </c>
      <c r="C288" s="7">
        <v>35457</v>
      </c>
      <c r="D288" s="7">
        <v>34550</v>
      </c>
      <c r="E288" s="7">
        <v>70007</v>
      </c>
      <c r="F288" s="27">
        <v>2020</v>
      </c>
    </row>
    <row r="289" spans="1:6" x14ac:dyDescent="0.3">
      <c r="A289" s="4" t="s">
        <v>56</v>
      </c>
      <c r="B289" s="26" t="s">
        <v>78</v>
      </c>
      <c r="C289" s="7">
        <v>34957</v>
      </c>
      <c r="D289" s="7">
        <v>35011</v>
      </c>
      <c r="E289" s="7">
        <v>69968</v>
      </c>
      <c r="F289" s="27">
        <v>2019</v>
      </c>
    </row>
    <row r="290" spans="1:6" x14ac:dyDescent="0.3">
      <c r="A290" s="4" t="s">
        <v>54</v>
      </c>
      <c r="B290" s="18" t="s">
        <v>80</v>
      </c>
      <c r="C290" s="7">
        <v>35944</v>
      </c>
      <c r="D290" s="7">
        <v>33956</v>
      </c>
      <c r="E290" s="7">
        <v>69900</v>
      </c>
      <c r="F290" s="27">
        <v>2018</v>
      </c>
    </row>
    <row r="291" spans="1:6" x14ac:dyDescent="0.3">
      <c r="A291" s="4" t="s">
        <v>49</v>
      </c>
      <c r="B291" s="26" t="s">
        <v>70</v>
      </c>
      <c r="C291" s="7">
        <v>35902</v>
      </c>
      <c r="D291" s="7">
        <v>33984</v>
      </c>
      <c r="E291" s="7">
        <v>69886</v>
      </c>
      <c r="F291" s="27">
        <v>2020</v>
      </c>
    </row>
    <row r="292" spans="1:6" x14ac:dyDescent="0.3">
      <c r="A292" s="4" t="s">
        <v>55</v>
      </c>
      <c r="B292" s="4" t="s">
        <v>78</v>
      </c>
      <c r="C292" s="7">
        <v>34912</v>
      </c>
      <c r="D292" s="7">
        <v>34879</v>
      </c>
      <c r="E292" s="9">
        <v>69791</v>
      </c>
      <c r="F292" s="7">
        <v>2017</v>
      </c>
    </row>
    <row r="293" spans="1:6" x14ac:dyDescent="0.3">
      <c r="A293" s="4" t="s">
        <v>56</v>
      </c>
      <c r="B293" s="26" t="s">
        <v>78</v>
      </c>
      <c r="C293" s="7">
        <v>34817</v>
      </c>
      <c r="D293" s="7">
        <v>34906</v>
      </c>
      <c r="E293" s="7">
        <v>69723</v>
      </c>
      <c r="F293" s="27">
        <v>2018</v>
      </c>
    </row>
    <row r="294" spans="1:6" x14ac:dyDescent="0.3">
      <c r="A294" s="4" t="s">
        <v>57</v>
      </c>
      <c r="B294" s="26" t="s">
        <v>78</v>
      </c>
      <c r="C294" s="7">
        <v>35079</v>
      </c>
      <c r="D294" s="7">
        <v>34521</v>
      </c>
      <c r="E294" s="7">
        <v>69600</v>
      </c>
      <c r="F294" s="27">
        <v>2018</v>
      </c>
    </row>
    <row r="295" spans="1:6" x14ac:dyDescent="0.3">
      <c r="A295" s="15" t="s">
        <v>57</v>
      </c>
      <c r="B295" s="19" t="s">
        <v>80</v>
      </c>
      <c r="C295" s="7">
        <v>35287</v>
      </c>
      <c r="D295" s="7">
        <v>34290</v>
      </c>
      <c r="E295" s="7">
        <v>69577</v>
      </c>
      <c r="F295" s="27">
        <v>2019</v>
      </c>
    </row>
    <row r="296" spans="1:6" x14ac:dyDescent="0.3">
      <c r="A296" s="4" t="s">
        <v>57</v>
      </c>
      <c r="B296" s="18" t="s">
        <v>80</v>
      </c>
      <c r="C296" s="7">
        <v>35347</v>
      </c>
      <c r="D296" s="7">
        <v>34190</v>
      </c>
      <c r="E296" s="7">
        <v>69537</v>
      </c>
      <c r="F296" s="27">
        <v>2018</v>
      </c>
    </row>
    <row r="297" spans="1:6" x14ac:dyDescent="0.3">
      <c r="A297" s="4" t="s">
        <v>61</v>
      </c>
      <c r="B297" s="26" t="s">
        <v>78</v>
      </c>
      <c r="C297" s="7">
        <v>33963</v>
      </c>
      <c r="D297" s="7">
        <v>35384</v>
      </c>
      <c r="E297" s="7">
        <v>69347</v>
      </c>
      <c r="F297" s="27">
        <v>2018</v>
      </c>
    </row>
    <row r="298" spans="1:6" x14ac:dyDescent="0.3">
      <c r="A298" s="10" t="s">
        <v>51</v>
      </c>
      <c r="B298" s="18" t="s">
        <v>83</v>
      </c>
      <c r="C298" s="7">
        <v>35404</v>
      </c>
      <c r="D298" s="7">
        <v>33911</v>
      </c>
      <c r="E298" s="7">
        <v>69315</v>
      </c>
      <c r="F298" s="27">
        <v>2020</v>
      </c>
    </row>
    <row r="299" spans="1:6" x14ac:dyDescent="0.3">
      <c r="A299" s="4" t="s">
        <v>53</v>
      </c>
      <c r="B299" s="18" t="s">
        <v>80</v>
      </c>
      <c r="C299" s="7">
        <v>35315</v>
      </c>
      <c r="D299" s="7">
        <v>33669</v>
      </c>
      <c r="E299" s="9">
        <v>68984</v>
      </c>
      <c r="F299" s="21">
        <v>2017</v>
      </c>
    </row>
    <row r="300" spans="1:6" x14ac:dyDescent="0.3">
      <c r="A300" s="4" t="s">
        <v>61</v>
      </c>
      <c r="B300" s="18" t="s">
        <v>83</v>
      </c>
      <c r="C300" s="7">
        <v>34066</v>
      </c>
      <c r="D300" s="7">
        <v>34759</v>
      </c>
      <c r="E300" s="9">
        <v>68825</v>
      </c>
      <c r="F300" s="21">
        <v>2017</v>
      </c>
    </row>
    <row r="301" spans="1:6" x14ac:dyDescent="0.3">
      <c r="A301" s="4" t="s">
        <v>56</v>
      </c>
      <c r="B301" s="4" t="s">
        <v>78</v>
      </c>
      <c r="C301" s="7">
        <v>34511</v>
      </c>
      <c r="D301" s="7">
        <v>34281</v>
      </c>
      <c r="E301" s="9">
        <v>68792</v>
      </c>
      <c r="F301" s="7">
        <v>2017</v>
      </c>
    </row>
    <row r="302" spans="1:6" x14ac:dyDescent="0.3">
      <c r="A302" s="4" t="s">
        <v>55</v>
      </c>
      <c r="B302" s="18" t="s">
        <v>80</v>
      </c>
      <c r="C302" s="7">
        <v>35018</v>
      </c>
      <c r="D302" s="7">
        <v>33696</v>
      </c>
      <c r="E302" s="7">
        <v>68714</v>
      </c>
      <c r="F302" s="27">
        <v>2020</v>
      </c>
    </row>
    <row r="303" spans="1:6" x14ac:dyDescent="0.3">
      <c r="A303" s="4" t="s">
        <v>54</v>
      </c>
      <c r="B303" s="18" t="s">
        <v>83</v>
      </c>
      <c r="C303" s="7">
        <v>34640</v>
      </c>
      <c r="D303" s="7">
        <v>33942</v>
      </c>
      <c r="E303" s="7">
        <v>68582</v>
      </c>
      <c r="F303" s="27">
        <v>2020</v>
      </c>
    </row>
    <row r="304" spans="1:6" x14ac:dyDescent="0.3">
      <c r="A304" s="4" t="s">
        <v>63</v>
      </c>
      <c r="B304" s="18" t="s">
        <v>80</v>
      </c>
      <c r="C304" s="7">
        <v>32932</v>
      </c>
      <c r="D304" s="7">
        <v>35618</v>
      </c>
      <c r="E304" s="7">
        <v>68550</v>
      </c>
      <c r="F304" s="27">
        <v>2020</v>
      </c>
    </row>
    <row r="305" spans="1:6" x14ac:dyDescent="0.3">
      <c r="A305" s="4" t="s">
        <v>57</v>
      </c>
      <c r="B305" s="26" t="s">
        <v>78</v>
      </c>
      <c r="C305" s="7">
        <v>34489</v>
      </c>
      <c r="D305" s="7">
        <v>34043</v>
      </c>
      <c r="E305" s="7">
        <v>68532</v>
      </c>
      <c r="F305" s="27">
        <v>2019</v>
      </c>
    </row>
    <row r="306" spans="1:6" x14ac:dyDescent="0.3">
      <c r="A306" s="4" t="s">
        <v>54</v>
      </c>
      <c r="B306" s="18" t="s">
        <v>80</v>
      </c>
      <c r="C306" s="7">
        <v>35265</v>
      </c>
      <c r="D306" s="7">
        <v>33231</v>
      </c>
      <c r="E306" s="9">
        <v>68496</v>
      </c>
      <c r="F306" s="21">
        <v>2017</v>
      </c>
    </row>
    <row r="307" spans="1:6" x14ac:dyDescent="0.3">
      <c r="A307" s="4" t="s">
        <v>57</v>
      </c>
      <c r="B307" s="26" t="s">
        <v>78</v>
      </c>
      <c r="C307" s="7">
        <v>34521</v>
      </c>
      <c r="D307" s="7">
        <v>33933</v>
      </c>
      <c r="E307" s="7">
        <v>68454</v>
      </c>
      <c r="F307" s="27">
        <v>2020</v>
      </c>
    </row>
    <row r="308" spans="1:6" x14ac:dyDescent="0.3">
      <c r="A308" s="4" t="s">
        <v>59</v>
      </c>
      <c r="B308" s="4" t="s">
        <v>69</v>
      </c>
      <c r="C308" s="7">
        <v>34766</v>
      </c>
      <c r="D308" s="7">
        <v>33660</v>
      </c>
      <c r="E308" s="9">
        <v>68426</v>
      </c>
      <c r="F308" s="7">
        <v>2017</v>
      </c>
    </row>
    <row r="309" spans="1:6" x14ac:dyDescent="0.3">
      <c r="A309" s="10" t="s">
        <v>51</v>
      </c>
      <c r="B309" s="18" t="s">
        <v>77</v>
      </c>
      <c r="C309" s="7">
        <v>34867</v>
      </c>
      <c r="D309" s="7">
        <v>33544</v>
      </c>
      <c r="E309" s="9">
        <v>68411</v>
      </c>
      <c r="F309" s="21">
        <v>2017</v>
      </c>
    </row>
    <row r="310" spans="1:6" x14ac:dyDescent="0.3">
      <c r="A310" s="4" t="s">
        <v>60</v>
      </c>
      <c r="B310" s="26" t="s">
        <v>69</v>
      </c>
      <c r="C310" s="7">
        <v>34584</v>
      </c>
      <c r="D310" s="7">
        <v>33818</v>
      </c>
      <c r="E310" s="7">
        <v>68402</v>
      </c>
      <c r="F310" s="27">
        <v>2020</v>
      </c>
    </row>
    <row r="311" spans="1:6" x14ac:dyDescent="0.3">
      <c r="A311" s="4" t="s">
        <v>55</v>
      </c>
      <c r="B311" s="18" t="s">
        <v>83</v>
      </c>
      <c r="C311" s="7">
        <v>33643</v>
      </c>
      <c r="D311" s="7">
        <v>34661</v>
      </c>
      <c r="E311" s="7">
        <v>68304</v>
      </c>
      <c r="F311" s="27">
        <v>2020</v>
      </c>
    </row>
    <row r="312" spans="1:6" x14ac:dyDescent="0.3">
      <c r="A312" s="4" t="s">
        <v>61</v>
      </c>
      <c r="B312" s="4" t="s">
        <v>78</v>
      </c>
      <c r="C312" s="7">
        <v>33395</v>
      </c>
      <c r="D312" s="7">
        <v>34837</v>
      </c>
      <c r="E312" s="9">
        <v>68232</v>
      </c>
      <c r="F312" s="7">
        <v>2017</v>
      </c>
    </row>
    <row r="313" spans="1:6" x14ac:dyDescent="0.3">
      <c r="A313" s="10" t="s">
        <v>51</v>
      </c>
      <c r="B313" s="18" t="s">
        <v>83</v>
      </c>
      <c r="C313" s="7">
        <v>34824</v>
      </c>
      <c r="D313" s="7">
        <v>33286</v>
      </c>
      <c r="E313" s="7">
        <v>68110</v>
      </c>
      <c r="F313" s="27">
        <v>2019</v>
      </c>
    </row>
    <row r="314" spans="1:6" x14ac:dyDescent="0.3">
      <c r="A314" s="4" t="s">
        <v>53</v>
      </c>
      <c r="B314" s="4" t="s">
        <v>78</v>
      </c>
      <c r="C314" s="7">
        <v>34213</v>
      </c>
      <c r="D314" s="7">
        <v>33878</v>
      </c>
      <c r="E314" s="9">
        <v>68091</v>
      </c>
      <c r="F314" s="7">
        <v>2017</v>
      </c>
    </row>
    <row r="315" spans="1:6" x14ac:dyDescent="0.3">
      <c r="A315" s="4" t="s">
        <v>60</v>
      </c>
      <c r="B315" s="26" t="s">
        <v>69</v>
      </c>
      <c r="C315" s="7">
        <v>34384</v>
      </c>
      <c r="D315" s="7">
        <v>33591</v>
      </c>
      <c r="E315" s="7">
        <v>67975</v>
      </c>
      <c r="F315" s="27">
        <v>2019</v>
      </c>
    </row>
    <row r="316" spans="1:6" x14ac:dyDescent="0.3">
      <c r="A316" s="15" t="s">
        <v>53</v>
      </c>
      <c r="B316" s="19" t="s">
        <v>80</v>
      </c>
      <c r="C316" s="7">
        <v>34935</v>
      </c>
      <c r="D316" s="7">
        <v>32956</v>
      </c>
      <c r="E316" s="7">
        <v>67891</v>
      </c>
      <c r="F316" s="27">
        <v>2018</v>
      </c>
    </row>
    <row r="317" spans="1:6" x14ac:dyDescent="0.3">
      <c r="A317" s="4" t="s">
        <v>54</v>
      </c>
      <c r="B317" s="18" t="s">
        <v>83</v>
      </c>
      <c r="C317" s="7">
        <v>34187</v>
      </c>
      <c r="D317" s="7">
        <v>33682</v>
      </c>
      <c r="E317" s="7">
        <v>67869</v>
      </c>
      <c r="F317" s="27">
        <v>2019</v>
      </c>
    </row>
    <row r="318" spans="1:6" x14ac:dyDescent="0.3">
      <c r="A318" s="4" t="s">
        <v>63</v>
      </c>
      <c r="B318" s="26" t="s">
        <v>70</v>
      </c>
      <c r="C318" s="7">
        <v>30694</v>
      </c>
      <c r="D318" s="7">
        <v>37092</v>
      </c>
      <c r="E318" s="7">
        <v>67786</v>
      </c>
      <c r="F318" s="27">
        <v>2020</v>
      </c>
    </row>
    <row r="319" spans="1:6" x14ac:dyDescent="0.3">
      <c r="A319" s="4" t="s">
        <v>55</v>
      </c>
      <c r="B319" s="18" t="s">
        <v>80</v>
      </c>
      <c r="C319" s="7">
        <v>34509</v>
      </c>
      <c r="D319" s="7">
        <v>33246</v>
      </c>
      <c r="E319" s="7">
        <v>67755</v>
      </c>
      <c r="F319" s="27">
        <v>2019</v>
      </c>
    </row>
    <row r="320" spans="1:6" x14ac:dyDescent="0.3">
      <c r="A320" s="4" t="s">
        <v>53</v>
      </c>
      <c r="B320" s="18" t="s">
        <v>83</v>
      </c>
      <c r="C320" s="7">
        <v>34244</v>
      </c>
      <c r="D320" s="7">
        <v>33330</v>
      </c>
      <c r="E320" s="7">
        <v>67574</v>
      </c>
      <c r="F320" s="27">
        <v>2020</v>
      </c>
    </row>
    <row r="321" spans="1:6" x14ac:dyDescent="0.3">
      <c r="A321" s="10" t="s">
        <v>50</v>
      </c>
      <c r="B321" s="18" t="s">
        <v>83</v>
      </c>
      <c r="C321" s="7">
        <v>34643</v>
      </c>
      <c r="D321" s="7">
        <v>32898</v>
      </c>
      <c r="E321" s="7">
        <v>67541</v>
      </c>
      <c r="F321" s="27">
        <v>2020</v>
      </c>
    </row>
    <row r="322" spans="1:6" x14ac:dyDescent="0.3">
      <c r="A322" s="4" t="s">
        <v>63</v>
      </c>
      <c r="B322" s="18" t="s">
        <v>80</v>
      </c>
      <c r="C322" s="7">
        <v>32274</v>
      </c>
      <c r="D322" s="7">
        <v>35252</v>
      </c>
      <c r="E322" s="7">
        <v>67526</v>
      </c>
      <c r="F322" s="27">
        <v>2019</v>
      </c>
    </row>
    <row r="323" spans="1:6" x14ac:dyDescent="0.3">
      <c r="A323" s="4" t="s">
        <v>60</v>
      </c>
      <c r="B323" s="26" t="s">
        <v>69</v>
      </c>
      <c r="C323" s="7">
        <v>34142</v>
      </c>
      <c r="D323" s="7">
        <v>33270</v>
      </c>
      <c r="E323" s="7">
        <v>67412</v>
      </c>
      <c r="F323" s="27">
        <v>2018</v>
      </c>
    </row>
    <row r="324" spans="1:6" x14ac:dyDescent="0.3">
      <c r="A324" s="4" t="s">
        <v>55</v>
      </c>
      <c r="B324" s="18" t="s">
        <v>80</v>
      </c>
      <c r="C324" s="7">
        <v>34527</v>
      </c>
      <c r="D324" s="7">
        <v>32861</v>
      </c>
      <c r="E324" s="9">
        <v>67388</v>
      </c>
      <c r="F324" s="21">
        <v>2017</v>
      </c>
    </row>
    <row r="325" spans="1:6" x14ac:dyDescent="0.3">
      <c r="A325" s="4" t="s">
        <v>54</v>
      </c>
      <c r="B325" s="18" t="s">
        <v>83</v>
      </c>
      <c r="C325" s="7">
        <v>33829</v>
      </c>
      <c r="D325" s="7">
        <v>33533</v>
      </c>
      <c r="E325" s="7">
        <v>67362</v>
      </c>
      <c r="F325" s="27">
        <v>2018</v>
      </c>
    </row>
    <row r="326" spans="1:6" x14ac:dyDescent="0.3">
      <c r="A326" s="4" t="s">
        <v>55</v>
      </c>
      <c r="B326" s="18" t="s">
        <v>80</v>
      </c>
      <c r="C326" s="7">
        <v>34431</v>
      </c>
      <c r="D326" s="7">
        <v>32917</v>
      </c>
      <c r="E326" s="7">
        <v>67348</v>
      </c>
      <c r="F326" s="27">
        <v>2018</v>
      </c>
    </row>
    <row r="327" spans="1:6" x14ac:dyDescent="0.3">
      <c r="A327" s="4" t="s">
        <v>55</v>
      </c>
      <c r="B327" s="18" t="s">
        <v>83</v>
      </c>
      <c r="C327" s="7">
        <v>33155</v>
      </c>
      <c r="D327" s="7">
        <v>34094</v>
      </c>
      <c r="E327" s="7">
        <v>67249</v>
      </c>
      <c r="F327" s="27">
        <v>2019</v>
      </c>
    </row>
    <row r="328" spans="1:6" x14ac:dyDescent="0.3">
      <c r="A328" s="4" t="s">
        <v>59</v>
      </c>
      <c r="B328" s="26" t="s">
        <v>69</v>
      </c>
      <c r="C328" s="7">
        <v>34243</v>
      </c>
      <c r="D328" s="7">
        <v>32960</v>
      </c>
      <c r="E328" s="7">
        <v>67203</v>
      </c>
      <c r="F328" s="27">
        <v>2018</v>
      </c>
    </row>
    <row r="329" spans="1:6" x14ac:dyDescent="0.3">
      <c r="A329" s="4" t="s">
        <v>53</v>
      </c>
      <c r="B329" s="18" t="s">
        <v>83</v>
      </c>
      <c r="C329" s="7">
        <v>34090</v>
      </c>
      <c r="D329" s="7">
        <v>33112</v>
      </c>
      <c r="E329" s="7">
        <v>67202</v>
      </c>
      <c r="F329" s="27">
        <v>2019</v>
      </c>
    </row>
    <row r="330" spans="1:6" x14ac:dyDescent="0.3">
      <c r="A330" s="4" t="s">
        <v>60</v>
      </c>
      <c r="B330" s="18" t="s">
        <v>77</v>
      </c>
      <c r="C330" s="7">
        <v>33631</v>
      </c>
      <c r="D330" s="7">
        <v>33567</v>
      </c>
      <c r="E330" s="7">
        <v>67198</v>
      </c>
      <c r="F330" s="27">
        <v>2020</v>
      </c>
    </row>
    <row r="331" spans="1:6" x14ac:dyDescent="0.3">
      <c r="A331" s="4" t="s">
        <v>53</v>
      </c>
      <c r="B331" s="18" t="s">
        <v>83</v>
      </c>
      <c r="C331" s="7">
        <v>34111</v>
      </c>
      <c r="D331" s="7">
        <v>33047</v>
      </c>
      <c r="E331" s="7">
        <v>67158</v>
      </c>
      <c r="F331" s="27">
        <v>2018</v>
      </c>
    </row>
    <row r="332" spans="1:6" x14ac:dyDescent="0.3">
      <c r="A332" s="10" t="s">
        <v>50</v>
      </c>
      <c r="B332" s="18" t="s">
        <v>83</v>
      </c>
      <c r="C332" s="7">
        <v>34450</v>
      </c>
      <c r="D332" s="7">
        <v>32702</v>
      </c>
      <c r="E332" s="7">
        <v>67152</v>
      </c>
      <c r="F332" s="27">
        <v>2019</v>
      </c>
    </row>
    <row r="333" spans="1:6" x14ac:dyDescent="0.3">
      <c r="A333" s="4" t="s">
        <v>53</v>
      </c>
      <c r="B333" s="26" t="s">
        <v>78</v>
      </c>
      <c r="C333" s="7">
        <v>33705</v>
      </c>
      <c r="D333" s="7">
        <v>33441</v>
      </c>
      <c r="E333" s="7">
        <v>67146</v>
      </c>
      <c r="F333" s="27">
        <v>2018</v>
      </c>
    </row>
    <row r="334" spans="1:6" x14ac:dyDescent="0.3">
      <c r="A334" s="4" t="s">
        <v>63</v>
      </c>
      <c r="B334" s="18" t="s">
        <v>81</v>
      </c>
      <c r="C334" s="7">
        <v>32006</v>
      </c>
      <c r="D334" s="7">
        <v>35078</v>
      </c>
      <c r="E334" s="9">
        <v>67084</v>
      </c>
      <c r="F334" s="21">
        <v>2017</v>
      </c>
    </row>
    <row r="335" spans="1:6" x14ac:dyDescent="0.3">
      <c r="A335" s="10" t="s">
        <v>50</v>
      </c>
      <c r="B335" s="18" t="s">
        <v>83</v>
      </c>
      <c r="C335" s="7">
        <v>34334</v>
      </c>
      <c r="D335" s="7">
        <v>32669</v>
      </c>
      <c r="E335" s="7">
        <v>67003</v>
      </c>
      <c r="F335" s="27">
        <v>2018</v>
      </c>
    </row>
    <row r="336" spans="1:6" x14ac:dyDescent="0.3">
      <c r="A336" s="4" t="s">
        <v>53</v>
      </c>
      <c r="B336" s="18" t="s">
        <v>83</v>
      </c>
      <c r="C336" s="7">
        <v>34018</v>
      </c>
      <c r="D336" s="7">
        <v>32974</v>
      </c>
      <c r="E336" s="9">
        <v>66992</v>
      </c>
      <c r="F336" s="21">
        <v>2017</v>
      </c>
    </row>
    <row r="337" spans="1:6" x14ac:dyDescent="0.3">
      <c r="A337" s="15" t="s">
        <v>53</v>
      </c>
      <c r="B337" s="19" t="s">
        <v>80</v>
      </c>
      <c r="C337" s="7">
        <v>34508</v>
      </c>
      <c r="D337" s="7">
        <v>32391</v>
      </c>
      <c r="E337" s="7">
        <v>66899</v>
      </c>
      <c r="F337" s="27">
        <v>2019</v>
      </c>
    </row>
    <row r="338" spans="1:6" x14ac:dyDescent="0.3">
      <c r="A338" s="4" t="s">
        <v>55</v>
      </c>
      <c r="B338" s="18" t="s">
        <v>83</v>
      </c>
      <c r="C338" s="7">
        <v>33008</v>
      </c>
      <c r="D338" s="7">
        <v>33815</v>
      </c>
      <c r="E338" s="7">
        <v>66823</v>
      </c>
      <c r="F338" s="27">
        <v>2018</v>
      </c>
    </row>
    <row r="339" spans="1:6" x14ac:dyDescent="0.3">
      <c r="A339" s="4" t="s">
        <v>52</v>
      </c>
      <c r="B339" s="18" t="s">
        <v>77</v>
      </c>
      <c r="C339" s="7">
        <v>34051</v>
      </c>
      <c r="D339" s="7">
        <v>32573</v>
      </c>
      <c r="E339" s="7">
        <v>66624</v>
      </c>
      <c r="F339" s="27">
        <v>2020</v>
      </c>
    </row>
    <row r="340" spans="1:6" x14ac:dyDescent="0.3">
      <c r="A340" s="10" t="s">
        <v>51</v>
      </c>
      <c r="B340" s="18" t="s">
        <v>83</v>
      </c>
      <c r="C340" s="7">
        <v>34105</v>
      </c>
      <c r="D340" s="7">
        <v>32459</v>
      </c>
      <c r="E340" s="7">
        <v>66564</v>
      </c>
      <c r="F340" s="27">
        <v>2018</v>
      </c>
    </row>
    <row r="341" spans="1:6" x14ac:dyDescent="0.3">
      <c r="A341" s="10" t="s">
        <v>50</v>
      </c>
      <c r="B341" s="18" t="s">
        <v>83</v>
      </c>
      <c r="C341" s="7">
        <v>33979</v>
      </c>
      <c r="D341" s="7">
        <v>32584</v>
      </c>
      <c r="E341" s="9">
        <v>66563</v>
      </c>
      <c r="F341" s="21">
        <v>2017</v>
      </c>
    </row>
    <row r="342" spans="1:6" x14ac:dyDescent="0.3">
      <c r="A342" s="4" t="s">
        <v>55</v>
      </c>
      <c r="B342" s="18" t="s">
        <v>83</v>
      </c>
      <c r="C342" s="7">
        <v>32744</v>
      </c>
      <c r="D342" s="7">
        <v>33777</v>
      </c>
      <c r="E342" s="9">
        <v>66521</v>
      </c>
      <c r="F342" s="21">
        <v>2017</v>
      </c>
    </row>
    <row r="343" spans="1:6" x14ac:dyDescent="0.3">
      <c r="A343" s="4" t="s">
        <v>60</v>
      </c>
      <c r="B343" s="4" t="s">
        <v>69</v>
      </c>
      <c r="C343" s="7">
        <v>33617</v>
      </c>
      <c r="D343" s="7">
        <v>32883</v>
      </c>
      <c r="E343" s="9">
        <v>66500</v>
      </c>
      <c r="F343" s="7">
        <v>2017</v>
      </c>
    </row>
    <row r="344" spans="1:6" x14ac:dyDescent="0.3">
      <c r="A344" s="4" t="s">
        <v>53</v>
      </c>
      <c r="B344" s="26" t="s">
        <v>78</v>
      </c>
      <c r="C344" s="7">
        <v>33488</v>
      </c>
      <c r="D344" s="7">
        <v>32934</v>
      </c>
      <c r="E344" s="7">
        <v>66422</v>
      </c>
      <c r="F344" s="27">
        <v>2019</v>
      </c>
    </row>
    <row r="345" spans="1:6" x14ac:dyDescent="0.3">
      <c r="A345" s="4" t="s">
        <v>54</v>
      </c>
      <c r="B345" s="18" t="s">
        <v>83</v>
      </c>
      <c r="C345" s="7">
        <v>33403</v>
      </c>
      <c r="D345" s="7">
        <v>32991</v>
      </c>
      <c r="E345" s="9">
        <v>66394</v>
      </c>
      <c r="F345" s="21">
        <v>2017</v>
      </c>
    </row>
    <row r="346" spans="1:6" x14ac:dyDescent="0.3">
      <c r="A346" s="4" t="s">
        <v>53</v>
      </c>
      <c r="B346" s="26" t="s">
        <v>78</v>
      </c>
      <c r="C346" s="7">
        <v>33604</v>
      </c>
      <c r="D346" s="7">
        <v>32669</v>
      </c>
      <c r="E346" s="7">
        <v>66273</v>
      </c>
      <c r="F346" s="27">
        <v>2020</v>
      </c>
    </row>
    <row r="347" spans="1:6" x14ac:dyDescent="0.3">
      <c r="A347" s="4" t="s">
        <v>60</v>
      </c>
      <c r="B347" s="18" t="s">
        <v>77</v>
      </c>
      <c r="C347" s="7">
        <v>32661</v>
      </c>
      <c r="D347" s="7">
        <v>33316</v>
      </c>
      <c r="E347" s="7">
        <v>65977</v>
      </c>
      <c r="F347" s="27">
        <v>2019</v>
      </c>
    </row>
    <row r="348" spans="1:6" x14ac:dyDescent="0.3">
      <c r="A348" s="4" t="s">
        <v>53</v>
      </c>
      <c r="B348" s="18" t="s">
        <v>80</v>
      </c>
      <c r="C348" s="7">
        <v>33887</v>
      </c>
      <c r="D348" s="7">
        <v>31963</v>
      </c>
      <c r="E348" s="7">
        <v>65850</v>
      </c>
      <c r="F348" s="27">
        <v>2020</v>
      </c>
    </row>
    <row r="349" spans="1:6" x14ac:dyDescent="0.3">
      <c r="A349" s="4" t="s">
        <v>63</v>
      </c>
      <c r="B349" s="18" t="s">
        <v>80</v>
      </c>
      <c r="C349" s="7">
        <v>31415</v>
      </c>
      <c r="D349" s="7">
        <v>34321</v>
      </c>
      <c r="E349" s="7">
        <v>65736</v>
      </c>
      <c r="F349" s="27">
        <v>2018</v>
      </c>
    </row>
    <row r="350" spans="1:6" x14ac:dyDescent="0.3">
      <c r="A350" s="4" t="s">
        <v>59</v>
      </c>
      <c r="B350" s="26" t="s">
        <v>69</v>
      </c>
      <c r="C350" s="7">
        <v>33528</v>
      </c>
      <c r="D350" s="7">
        <v>32174</v>
      </c>
      <c r="E350" s="7">
        <v>65702</v>
      </c>
      <c r="F350" s="27">
        <v>2019</v>
      </c>
    </row>
    <row r="351" spans="1:6" x14ac:dyDescent="0.3">
      <c r="A351" s="4" t="s">
        <v>52</v>
      </c>
      <c r="B351" s="18" t="s">
        <v>77</v>
      </c>
      <c r="C351" s="7">
        <v>33497</v>
      </c>
      <c r="D351" s="7">
        <v>32093</v>
      </c>
      <c r="E351" s="7">
        <v>65590</v>
      </c>
      <c r="F351" s="27">
        <v>2019</v>
      </c>
    </row>
    <row r="352" spans="1:6" x14ac:dyDescent="0.3">
      <c r="A352" s="4" t="s">
        <v>52</v>
      </c>
      <c r="B352" s="18" t="s">
        <v>83</v>
      </c>
      <c r="C352" s="7">
        <v>33493</v>
      </c>
      <c r="D352" s="7">
        <v>32084</v>
      </c>
      <c r="E352" s="7">
        <v>65577</v>
      </c>
      <c r="F352" s="27">
        <v>2020</v>
      </c>
    </row>
    <row r="353" spans="1:6" x14ac:dyDescent="0.3">
      <c r="A353" s="10" t="s">
        <v>50</v>
      </c>
      <c r="B353" s="26" t="s">
        <v>78</v>
      </c>
      <c r="C353" s="7">
        <v>33226</v>
      </c>
      <c r="D353" s="7">
        <v>32124</v>
      </c>
      <c r="E353" s="7">
        <v>65350</v>
      </c>
      <c r="F353" s="27">
        <v>2018</v>
      </c>
    </row>
    <row r="354" spans="1:6" x14ac:dyDescent="0.3">
      <c r="A354" s="10" t="s">
        <v>51</v>
      </c>
      <c r="B354" s="18" t="s">
        <v>83</v>
      </c>
      <c r="C354" s="7">
        <v>33512</v>
      </c>
      <c r="D354" s="7">
        <v>31647</v>
      </c>
      <c r="E354" s="9">
        <v>65159</v>
      </c>
      <c r="F354" s="21">
        <v>2017</v>
      </c>
    </row>
    <row r="355" spans="1:6" x14ac:dyDescent="0.3">
      <c r="A355" s="10" t="s">
        <v>51</v>
      </c>
      <c r="B355" s="26" t="s">
        <v>78</v>
      </c>
      <c r="C355" s="7">
        <v>33231</v>
      </c>
      <c r="D355" s="7">
        <v>31920</v>
      </c>
      <c r="E355" s="7">
        <v>65151</v>
      </c>
      <c r="F355" s="27">
        <v>2020</v>
      </c>
    </row>
    <row r="356" spans="1:6" x14ac:dyDescent="0.3">
      <c r="A356" s="4" t="s">
        <v>60</v>
      </c>
      <c r="B356" s="18" t="s">
        <v>77</v>
      </c>
      <c r="C356" s="7">
        <v>31932</v>
      </c>
      <c r="D356" s="7">
        <v>33065</v>
      </c>
      <c r="E356" s="7">
        <v>64997</v>
      </c>
      <c r="F356" s="27">
        <v>2018</v>
      </c>
    </row>
    <row r="357" spans="1:6" x14ac:dyDescent="0.3">
      <c r="A357" s="10" t="s">
        <v>50</v>
      </c>
      <c r="B357" s="26" t="s">
        <v>78</v>
      </c>
      <c r="C357" s="7">
        <v>32923</v>
      </c>
      <c r="D357" s="7">
        <v>31924</v>
      </c>
      <c r="E357" s="7">
        <v>64847</v>
      </c>
      <c r="F357" s="27">
        <v>2019</v>
      </c>
    </row>
    <row r="358" spans="1:6" ht="15.65" thickBot="1" x14ac:dyDescent="0.35">
      <c r="A358" s="22" t="s">
        <v>64</v>
      </c>
      <c r="B358" s="23" t="s">
        <v>79</v>
      </c>
      <c r="C358" s="7">
        <v>29948</v>
      </c>
      <c r="D358" s="7">
        <v>34889</v>
      </c>
      <c r="E358" s="7">
        <v>64837</v>
      </c>
      <c r="F358" s="27">
        <v>2020</v>
      </c>
    </row>
    <row r="359" spans="1:6" x14ac:dyDescent="0.3">
      <c r="A359" s="10" t="s">
        <v>50</v>
      </c>
      <c r="B359" s="4" t="s">
        <v>78</v>
      </c>
      <c r="C359" s="7">
        <v>33047</v>
      </c>
      <c r="D359" s="7">
        <v>31667</v>
      </c>
      <c r="E359" s="9">
        <v>64714</v>
      </c>
      <c r="F359" s="7">
        <v>2017</v>
      </c>
    </row>
    <row r="360" spans="1:6" x14ac:dyDescent="0.3">
      <c r="A360" s="4" t="s">
        <v>52</v>
      </c>
      <c r="B360" s="18" t="s">
        <v>83</v>
      </c>
      <c r="C360" s="7">
        <v>32887</v>
      </c>
      <c r="D360" s="7">
        <v>31791</v>
      </c>
      <c r="E360" s="7">
        <v>64678</v>
      </c>
      <c r="F360" s="27">
        <v>2019</v>
      </c>
    </row>
    <row r="361" spans="1:6" x14ac:dyDescent="0.3">
      <c r="A361" s="11" t="s">
        <v>64</v>
      </c>
      <c r="B361" s="11" t="s">
        <v>79</v>
      </c>
      <c r="C361" s="12">
        <v>29455</v>
      </c>
      <c r="D361" s="12">
        <v>35139</v>
      </c>
      <c r="E361" s="13">
        <v>64594</v>
      </c>
      <c r="F361" s="12">
        <v>2017</v>
      </c>
    </row>
    <row r="362" spans="1:6" x14ac:dyDescent="0.3">
      <c r="A362" s="10" t="s">
        <v>50</v>
      </c>
      <c r="B362" s="26" t="s">
        <v>78</v>
      </c>
      <c r="C362" s="7">
        <v>32888</v>
      </c>
      <c r="D362" s="7">
        <v>31670</v>
      </c>
      <c r="E362" s="7">
        <v>64558</v>
      </c>
      <c r="F362" s="27">
        <v>2020</v>
      </c>
    </row>
    <row r="363" spans="1:6" x14ac:dyDescent="0.3">
      <c r="A363" s="4" t="s">
        <v>63</v>
      </c>
      <c r="B363" s="26" t="s">
        <v>70</v>
      </c>
      <c r="C363" s="7">
        <v>29144</v>
      </c>
      <c r="D363" s="7">
        <v>35365</v>
      </c>
      <c r="E363" s="7">
        <v>64509</v>
      </c>
      <c r="F363" s="27">
        <v>2019</v>
      </c>
    </row>
    <row r="364" spans="1:6" x14ac:dyDescent="0.3">
      <c r="A364" s="4" t="s">
        <v>52</v>
      </c>
      <c r="B364" s="18" t="s">
        <v>77</v>
      </c>
      <c r="C364" s="7">
        <v>32841</v>
      </c>
      <c r="D364" s="7">
        <v>31543</v>
      </c>
      <c r="E364" s="7">
        <v>64384</v>
      </c>
      <c r="F364" s="27">
        <v>2018</v>
      </c>
    </row>
    <row r="365" spans="1:6" x14ac:dyDescent="0.3">
      <c r="A365" s="4" t="s">
        <v>52</v>
      </c>
      <c r="B365" s="26" t="s">
        <v>78</v>
      </c>
      <c r="C365" s="7">
        <v>32770</v>
      </c>
      <c r="D365" s="7">
        <v>31521</v>
      </c>
      <c r="E365" s="7">
        <v>64291</v>
      </c>
      <c r="F365" s="27">
        <v>2020</v>
      </c>
    </row>
    <row r="366" spans="1:6" x14ac:dyDescent="0.3">
      <c r="A366" s="4" t="s">
        <v>52</v>
      </c>
      <c r="B366" s="26" t="s">
        <v>78</v>
      </c>
      <c r="C366" s="7">
        <v>32850</v>
      </c>
      <c r="D366" s="7">
        <v>31425</v>
      </c>
      <c r="E366" s="7">
        <v>64275</v>
      </c>
      <c r="F366" s="27">
        <v>2019</v>
      </c>
    </row>
    <row r="367" spans="1:6" x14ac:dyDescent="0.3">
      <c r="A367" s="4" t="s">
        <v>52</v>
      </c>
      <c r="B367" s="18" t="s">
        <v>83</v>
      </c>
      <c r="C367" s="7">
        <v>32763</v>
      </c>
      <c r="D367" s="7">
        <v>31435</v>
      </c>
      <c r="E367" s="7">
        <v>64198</v>
      </c>
      <c r="F367" s="27">
        <v>2018</v>
      </c>
    </row>
    <row r="368" spans="1:6" x14ac:dyDescent="0.3">
      <c r="A368" s="4" t="s">
        <v>52</v>
      </c>
      <c r="B368" s="26" t="s">
        <v>78</v>
      </c>
      <c r="C368" s="7">
        <v>32960</v>
      </c>
      <c r="D368" s="7">
        <v>31221</v>
      </c>
      <c r="E368" s="7">
        <v>64181</v>
      </c>
      <c r="F368" s="27">
        <v>2018</v>
      </c>
    </row>
    <row r="369" spans="1:6" x14ac:dyDescent="0.3">
      <c r="A369" s="4" t="s">
        <v>52</v>
      </c>
      <c r="B369" s="4" t="s">
        <v>78</v>
      </c>
      <c r="C369" s="7">
        <v>32778</v>
      </c>
      <c r="D369" s="7">
        <v>31397</v>
      </c>
      <c r="E369" s="9">
        <v>64175</v>
      </c>
      <c r="F369" s="7">
        <v>2017</v>
      </c>
    </row>
    <row r="370" spans="1:6" x14ac:dyDescent="0.3">
      <c r="A370" s="10" t="s">
        <v>51</v>
      </c>
      <c r="B370" s="26" t="s">
        <v>78</v>
      </c>
      <c r="C370" s="7">
        <v>32779</v>
      </c>
      <c r="D370" s="7">
        <v>31310</v>
      </c>
      <c r="E370" s="7">
        <v>64089</v>
      </c>
      <c r="F370" s="27">
        <v>2019</v>
      </c>
    </row>
    <row r="371" spans="1:6" x14ac:dyDescent="0.3">
      <c r="A371" s="4" t="s">
        <v>59</v>
      </c>
      <c r="B371" s="26" t="s">
        <v>69</v>
      </c>
      <c r="C371" s="7">
        <v>32598</v>
      </c>
      <c r="D371" s="7">
        <v>31390</v>
      </c>
      <c r="E371" s="7">
        <v>63988</v>
      </c>
      <c r="F371" s="27">
        <v>2020</v>
      </c>
    </row>
    <row r="372" spans="1:6" x14ac:dyDescent="0.3">
      <c r="A372" s="4" t="s">
        <v>52</v>
      </c>
      <c r="B372" s="18" t="s">
        <v>83</v>
      </c>
      <c r="C372" s="7">
        <v>32449</v>
      </c>
      <c r="D372" s="7">
        <v>31466</v>
      </c>
      <c r="E372" s="9">
        <v>63915</v>
      </c>
      <c r="F372" s="21">
        <v>2017</v>
      </c>
    </row>
    <row r="373" spans="1:6" x14ac:dyDescent="0.3">
      <c r="A373" s="4" t="s">
        <v>52</v>
      </c>
      <c r="B373" s="18" t="s">
        <v>77</v>
      </c>
      <c r="C373" s="7">
        <v>32637</v>
      </c>
      <c r="D373" s="7">
        <v>31154</v>
      </c>
      <c r="E373" s="9">
        <v>63791</v>
      </c>
      <c r="F373" s="21">
        <v>2017</v>
      </c>
    </row>
    <row r="374" spans="1:6" x14ac:dyDescent="0.3">
      <c r="A374" s="4" t="s">
        <v>60</v>
      </c>
      <c r="B374" s="18" t="s">
        <v>77</v>
      </c>
      <c r="C374" s="7">
        <v>30929</v>
      </c>
      <c r="D374" s="7">
        <v>32652</v>
      </c>
      <c r="E374" s="9">
        <v>63581</v>
      </c>
      <c r="F374" s="21">
        <v>2017</v>
      </c>
    </row>
    <row r="375" spans="1:6" x14ac:dyDescent="0.3">
      <c r="A375" s="11" t="s">
        <v>64</v>
      </c>
      <c r="B375" s="18" t="s">
        <v>79</v>
      </c>
      <c r="C375" s="7">
        <v>28923</v>
      </c>
      <c r="D375" s="7">
        <v>34524</v>
      </c>
      <c r="E375" s="7">
        <v>63447</v>
      </c>
      <c r="F375" s="27">
        <v>2018</v>
      </c>
    </row>
    <row r="376" spans="1:6" x14ac:dyDescent="0.3">
      <c r="A376" s="11" t="s">
        <v>64</v>
      </c>
      <c r="B376" s="18" t="s">
        <v>79</v>
      </c>
      <c r="C376" s="7">
        <v>29018</v>
      </c>
      <c r="D376" s="7">
        <v>34296</v>
      </c>
      <c r="E376" s="7">
        <v>63314</v>
      </c>
      <c r="F376" s="27">
        <v>2019</v>
      </c>
    </row>
    <row r="377" spans="1:6" x14ac:dyDescent="0.3">
      <c r="A377" s="10" t="s">
        <v>51</v>
      </c>
      <c r="B377" s="26" t="s">
        <v>78</v>
      </c>
      <c r="C377" s="7">
        <v>32020</v>
      </c>
      <c r="D377" s="7">
        <v>31070</v>
      </c>
      <c r="E377" s="7">
        <v>63090</v>
      </c>
      <c r="F377" s="27">
        <v>2018</v>
      </c>
    </row>
    <row r="378" spans="1:6" x14ac:dyDescent="0.3">
      <c r="A378" s="10" t="s">
        <v>51</v>
      </c>
      <c r="B378" s="18" t="s">
        <v>80</v>
      </c>
      <c r="C378" s="7">
        <v>32378</v>
      </c>
      <c r="D378" s="7">
        <v>30453</v>
      </c>
      <c r="E378" s="7">
        <v>62831</v>
      </c>
      <c r="F378" s="27">
        <v>2020</v>
      </c>
    </row>
    <row r="379" spans="1:6" ht="15.65" thickBot="1" x14ac:dyDescent="0.35">
      <c r="A379" s="22" t="s">
        <v>62</v>
      </c>
      <c r="B379" s="23" t="s">
        <v>78</v>
      </c>
      <c r="C379" s="7">
        <v>30236</v>
      </c>
      <c r="D379" s="7">
        <v>32578</v>
      </c>
      <c r="E379" s="7">
        <v>62814</v>
      </c>
      <c r="F379" s="27">
        <v>2020</v>
      </c>
    </row>
    <row r="380" spans="1:6" x14ac:dyDescent="0.3">
      <c r="A380" s="4" t="s">
        <v>61</v>
      </c>
      <c r="B380" s="26" t="s">
        <v>69</v>
      </c>
      <c r="C380" s="7">
        <v>31562</v>
      </c>
      <c r="D380" s="7">
        <v>31150</v>
      </c>
      <c r="E380" s="7">
        <v>62712</v>
      </c>
      <c r="F380" s="27">
        <v>2020</v>
      </c>
    </row>
    <row r="381" spans="1:6" x14ac:dyDescent="0.3">
      <c r="A381" s="4" t="s">
        <v>63</v>
      </c>
      <c r="B381" s="18" t="s">
        <v>80</v>
      </c>
      <c r="C381" s="7">
        <v>29890</v>
      </c>
      <c r="D381" s="7">
        <v>32790</v>
      </c>
      <c r="E381" s="9">
        <v>62680</v>
      </c>
      <c r="F381" s="21">
        <v>2017</v>
      </c>
    </row>
    <row r="382" spans="1:6" x14ac:dyDescent="0.3">
      <c r="A382" s="10" t="s">
        <v>51</v>
      </c>
      <c r="B382" s="4" t="s">
        <v>78</v>
      </c>
      <c r="C382" s="7">
        <v>31804</v>
      </c>
      <c r="D382" s="7">
        <v>30724</v>
      </c>
      <c r="E382" s="9">
        <v>62528</v>
      </c>
      <c r="F382" s="7">
        <v>2017</v>
      </c>
    </row>
    <row r="383" spans="1:6" x14ac:dyDescent="0.3">
      <c r="A383" s="4" t="s">
        <v>62</v>
      </c>
      <c r="B383" s="4" t="s">
        <v>78</v>
      </c>
      <c r="C383" s="7">
        <v>29947</v>
      </c>
      <c r="D383" s="7">
        <v>32389</v>
      </c>
      <c r="E383" s="9">
        <v>62336</v>
      </c>
      <c r="F383" s="7">
        <v>2017</v>
      </c>
    </row>
    <row r="384" spans="1:6" x14ac:dyDescent="0.3">
      <c r="A384" s="4" t="s">
        <v>62</v>
      </c>
      <c r="B384" s="26" t="s">
        <v>78</v>
      </c>
      <c r="C384" s="7">
        <v>29984</v>
      </c>
      <c r="D384" s="7">
        <v>32338</v>
      </c>
      <c r="E384" s="7">
        <v>62322</v>
      </c>
      <c r="F384" s="27">
        <v>2019</v>
      </c>
    </row>
    <row r="385" spans="1:6" x14ac:dyDescent="0.3">
      <c r="A385" s="4" t="s">
        <v>62</v>
      </c>
      <c r="B385" s="26" t="s">
        <v>78</v>
      </c>
      <c r="C385" s="7">
        <v>29945</v>
      </c>
      <c r="D385" s="7">
        <v>32338</v>
      </c>
      <c r="E385" s="7">
        <v>62283</v>
      </c>
      <c r="F385" s="27">
        <v>2018</v>
      </c>
    </row>
    <row r="386" spans="1:6" x14ac:dyDescent="0.3">
      <c r="A386" s="10" t="s">
        <v>50</v>
      </c>
      <c r="B386" s="18" t="s">
        <v>80</v>
      </c>
      <c r="C386" s="7">
        <v>31663</v>
      </c>
      <c r="D386" s="7">
        <v>30039</v>
      </c>
      <c r="E386" s="7">
        <v>61702</v>
      </c>
      <c r="F386" s="27">
        <v>2018</v>
      </c>
    </row>
    <row r="387" spans="1:6" x14ac:dyDescent="0.3">
      <c r="A387" s="4" t="s">
        <v>62</v>
      </c>
      <c r="B387" s="18" t="s">
        <v>83</v>
      </c>
      <c r="C387" s="7">
        <v>29944</v>
      </c>
      <c r="D387" s="7">
        <v>31697</v>
      </c>
      <c r="E387" s="7">
        <v>61641</v>
      </c>
      <c r="F387" s="27">
        <v>2020</v>
      </c>
    </row>
    <row r="388" spans="1:6" x14ac:dyDescent="0.3">
      <c r="A388" s="10" t="s">
        <v>51</v>
      </c>
      <c r="B388" s="18" t="s">
        <v>80</v>
      </c>
      <c r="C388" s="7">
        <v>31670</v>
      </c>
      <c r="D388" s="7">
        <v>29908</v>
      </c>
      <c r="E388" s="7">
        <v>61578</v>
      </c>
      <c r="F388" s="27">
        <v>2019</v>
      </c>
    </row>
    <row r="389" spans="1:6" x14ac:dyDescent="0.3">
      <c r="A389" s="10" t="s">
        <v>50</v>
      </c>
      <c r="B389" s="18" t="s">
        <v>80</v>
      </c>
      <c r="C389" s="7">
        <v>31646</v>
      </c>
      <c r="D389" s="7">
        <v>29919</v>
      </c>
      <c r="E389" s="9">
        <v>61565</v>
      </c>
      <c r="F389" s="21">
        <v>2017</v>
      </c>
    </row>
    <row r="390" spans="1:6" x14ac:dyDescent="0.3">
      <c r="A390" s="4" t="s">
        <v>58</v>
      </c>
      <c r="B390" s="4" t="s">
        <v>69</v>
      </c>
      <c r="C390" s="7">
        <v>31217</v>
      </c>
      <c r="D390" s="7">
        <v>30152</v>
      </c>
      <c r="E390" s="9">
        <v>61369</v>
      </c>
      <c r="F390" s="7">
        <v>2017</v>
      </c>
    </row>
    <row r="391" spans="1:6" x14ac:dyDescent="0.3">
      <c r="A391" s="4" t="s">
        <v>52</v>
      </c>
      <c r="B391" s="18" t="s">
        <v>80</v>
      </c>
      <c r="C391" s="7">
        <v>31422</v>
      </c>
      <c r="D391" s="7">
        <v>29909</v>
      </c>
      <c r="E391" s="9">
        <v>61331</v>
      </c>
      <c r="F391" s="21">
        <v>2017</v>
      </c>
    </row>
    <row r="392" spans="1:6" x14ac:dyDescent="0.3">
      <c r="A392" s="4" t="s">
        <v>61</v>
      </c>
      <c r="B392" s="26" t="s">
        <v>69</v>
      </c>
      <c r="C392" s="7">
        <v>30810</v>
      </c>
      <c r="D392" s="7">
        <v>30412</v>
      </c>
      <c r="E392" s="7">
        <v>61222</v>
      </c>
      <c r="F392" s="27">
        <v>2019</v>
      </c>
    </row>
    <row r="393" spans="1:6" x14ac:dyDescent="0.3">
      <c r="A393" s="10" t="s">
        <v>50</v>
      </c>
      <c r="B393" s="18" t="s">
        <v>80</v>
      </c>
      <c r="C393" s="7">
        <v>31374</v>
      </c>
      <c r="D393" s="7">
        <v>29784</v>
      </c>
      <c r="E393" s="7">
        <v>61158</v>
      </c>
      <c r="F393" s="27">
        <v>2019</v>
      </c>
    </row>
    <row r="394" spans="1:6" x14ac:dyDescent="0.3">
      <c r="A394" s="4" t="s">
        <v>49</v>
      </c>
      <c r="B394" s="4" t="s">
        <v>78</v>
      </c>
      <c r="C394" s="7">
        <v>31227</v>
      </c>
      <c r="D394" s="7">
        <v>29846</v>
      </c>
      <c r="E394" s="9">
        <v>61073</v>
      </c>
      <c r="F394" s="7">
        <v>2017</v>
      </c>
    </row>
    <row r="395" spans="1:6" x14ac:dyDescent="0.3">
      <c r="A395" s="10" t="s">
        <v>50</v>
      </c>
      <c r="B395" s="18" t="s">
        <v>80</v>
      </c>
      <c r="C395" s="7">
        <v>31161</v>
      </c>
      <c r="D395" s="7">
        <v>29746</v>
      </c>
      <c r="E395" s="7">
        <v>60907</v>
      </c>
      <c r="F395" s="27">
        <v>2020</v>
      </c>
    </row>
    <row r="396" spans="1:6" x14ac:dyDescent="0.3">
      <c r="A396" s="4" t="s">
        <v>49</v>
      </c>
      <c r="B396" s="18" t="s">
        <v>83</v>
      </c>
      <c r="C396" s="7">
        <v>31087</v>
      </c>
      <c r="D396" s="7">
        <v>29736</v>
      </c>
      <c r="E396" s="9">
        <v>60823</v>
      </c>
      <c r="F396" s="21">
        <v>2017</v>
      </c>
    </row>
    <row r="397" spans="1:6" x14ac:dyDescent="0.3">
      <c r="A397" s="4" t="s">
        <v>62</v>
      </c>
      <c r="B397" s="18" t="s">
        <v>83</v>
      </c>
      <c r="C397" s="7">
        <v>29470</v>
      </c>
      <c r="D397" s="7">
        <v>31237</v>
      </c>
      <c r="E397" s="7">
        <v>60707</v>
      </c>
      <c r="F397" s="27">
        <v>2019</v>
      </c>
    </row>
    <row r="398" spans="1:6" x14ac:dyDescent="0.3">
      <c r="A398" s="4" t="s">
        <v>49</v>
      </c>
      <c r="B398" s="18" t="s">
        <v>83</v>
      </c>
      <c r="C398" s="7">
        <v>30957</v>
      </c>
      <c r="D398" s="7">
        <v>29717</v>
      </c>
      <c r="E398" s="7">
        <v>60674</v>
      </c>
      <c r="F398" s="27">
        <v>2018</v>
      </c>
    </row>
    <row r="399" spans="1:6" x14ac:dyDescent="0.3">
      <c r="A399" s="4" t="s">
        <v>52</v>
      </c>
      <c r="B399" s="18" t="s">
        <v>80</v>
      </c>
      <c r="C399" s="7">
        <v>30886</v>
      </c>
      <c r="D399" s="7">
        <v>29602</v>
      </c>
      <c r="E399" s="7">
        <v>60488</v>
      </c>
      <c r="F399" s="27">
        <v>2018</v>
      </c>
    </row>
    <row r="400" spans="1:6" ht="15.65" thickBot="1" x14ac:dyDescent="0.35">
      <c r="A400" s="22" t="s">
        <v>49</v>
      </c>
      <c r="B400" s="23" t="s">
        <v>78</v>
      </c>
      <c r="C400" s="7">
        <v>30870</v>
      </c>
      <c r="D400" s="7">
        <v>29439</v>
      </c>
      <c r="E400" s="7">
        <v>60309</v>
      </c>
      <c r="F400" s="27">
        <v>2018</v>
      </c>
    </row>
    <row r="401" spans="1:6" x14ac:dyDescent="0.3">
      <c r="A401" s="4" t="s">
        <v>49</v>
      </c>
      <c r="B401" s="18" t="s">
        <v>83</v>
      </c>
      <c r="C401" s="7">
        <v>30722</v>
      </c>
      <c r="D401" s="7">
        <v>29555</v>
      </c>
      <c r="E401" s="7">
        <v>60277</v>
      </c>
      <c r="F401" s="27">
        <v>2019</v>
      </c>
    </row>
    <row r="402" spans="1:6" x14ac:dyDescent="0.3">
      <c r="A402" s="4" t="s">
        <v>62</v>
      </c>
      <c r="B402" s="18" t="s">
        <v>83</v>
      </c>
      <c r="C402" s="7">
        <v>29241</v>
      </c>
      <c r="D402" s="7">
        <v>30994</v>
      </c>
      <c r="E402" s="7">
        <v>60235</v>
      </c>
      <c r="F402" s="27">
        <v>2018</v>
      </c>
    </row>
    <row r="403" spans="1:6" x14ac:dyDescent="0.3">
      <c r="A403" s="4" t="s">
        <v>63</v>
      </c>
      <c r="B403" s="26" t="s">
        <v>70</v>
      </c>
      <c r="C403" s="7">
        <v>27152</v>
      </c>
      <c r="D403" s="7">
        <v>33056</v>
      </c>
      <c r="E403" s="7">
        <v>60208</v>
      </c>
      <c r="F403" s="27">
        <v>2018</v>
      </c>
    </row>
    <row r="404" spans="1:6" x14ac:dyDescent="0.3">
      <c r="A404" s="4" t="s">
        <v>58</v>
      </c>
      <c r="B404" s="26" t="s">
        <v>69</v>
      </c>
      <c r="C404" s="7">
        <v>30443</v>
      </c>
      <c r="D404" s="7">
        <v>29757</v>
      </c>
      <c r="E404" s="7">
        <v>60200</v>
      </c>
      <c r="F404" s="27">
        <v>2018</v>
      </c>
    </row>
    <row r="405" spans="1:6" x14ac:dyDescent="0.3">
      <c r="A405" s="4" t="s">
        <v>49</v>
      </c>
      <c r="B405" s="18" t="s">
        <v>83</v>
      </c>
      <c r="C405" s="7">
        <v>30622</v>
      </c>
      <c r="D405" s="7">
        <v>29439</v>
      </c>
      <c r="E405" s="7">
        <v>60061</v>
      </c>
      <c r="F405" s="27">
        <v>2020</v>
      </c>
    </row>
    <row r="406" spans="1:6" x14ac:dyDescent="0.3">
      <c r="A406" s="4" t="s">
        <v>61</v>
      </c>
      <c r="B406" s="26" t="s">
        <v>69</v>
      </c>
      <c r="C406" s="7">
        <v>30072</v>
      </c>
      <c r="D406" s="7">
        <v>29786</v>
      </c>
      <c r="E406" s="7">
        <v>59858</v>
      </c>
      <c r="F406" s="27">
        <v>2018</v>
      </c>
    </row>
    <row r="407" spans="1:6" x14ac:dyDescent="0.3">
      <c r="A407" s="4" t="s">
        <v>52</v>
      </c>
      <c r="B407" s="18" t="s">
        <v>80</v>
      </c>
      <c r="C407" s="7">
        <v>30565</v>
      </c>
      <c r="D407" s="7">
        <v>29224</v>
      </c>
      <c r="E407" s="7">
        <v>59789</v>
      </c>
      <c r="F407" s="27">
        <v>2020</v>
      </c>
    </row>
    <row r="408" spans="1:6" x14ac:dyDescent="0.3">
      <c r="A408" s="10" t="s">
        <v>51</v>
      </c>
      <c r="B408" s="18" t="s">
        <v>80</v>
      </c>
      <c r="C408" s="7">
        <v>30610</v>
      </c>
      <c r="D408" s="7">
        <v>29080</v>
      </c>
      <c r="E408" s="7">
        <v>59690</v>
      </c>
      <c r="F408" s="27">
        <v>2018</v>
      </c>
    </row>
    <row r="409" spans="1:6" x14ac:dyDescent="0.3">
      <c r="A409" s="4" t="s">
        <v>52</v>
      </c>
      <c r="B409" s="18" t="s">
        <v>80</v>
      </c>
      <c r="C409" s="7">
        <v>30544</v>
      </c>
      <c r="D409" s="7">
        <v>29142</v>
      </c>
      <c r="E409" s="7">
        <v>59686</v>
      </c>
      <c r="F409" s="27">
        <v>2019</v>
      </c>
    </row>
    <row r="410" spans="1:6" x14ac:dyDescent="0.3">
      <c r="A410" s="4" t="s">
        <v>62</v>
      </c>
      <c r="B410" s="18" t="s">
        <v>83</v>
      </c>
      <c r="C410" s="7">
        <v>28879</v>
      </c>
      <c r="D410" s="7">
        <v>30800</v>
      </c>
      <c r="E410" s="9">
        <v>59679</v>
      </c>
      <c r="F410" s="21">
        <v>2017</v>
      </c>
    </row>
    <row r="411" spans="1:6" x14ac:dyDescent="0.3">
      <c r="A411" s="4" t="s">
        <v>49</v>
      </c>
      <c r="B411" s="26" t="s">
        <v>78</v>
      </c>
      <c r="C411" s="7">
        <v>30299</v>
      </c>
      <c r="D411" s="7">
        <v>29238</v>
      </c>
      <c r="E411" s="7">
        <v>59537</v>
      </c>
      <c r="F411" s="27">
        <v>2019</v>
      </c>
    </row>
    <row r="412" spans="1:6" x14ac:dyDescent="0.3">
      <c r="A412" s="4" t="s">
        <v>49</v>
      </c>
      <c r="B412" s="26" t="s">
        <v>78</v>
      </c>
      <c r="C412" s="7">
        <v>29990</v>
      </c>
      <c r="D412" s="7">
        <v>28995</v>
      </c>
      <c r="E412" s="7">
        <v>58985</v>
      </c>
      <c r="F412" s="27">
        <v>2020</v>
      </c>
    </row>
    <row r="413" spans="1:6" x14ac:dyDescent="0.3">
      <c r="A413" s="4" t="s">
        <v>58</v>
      </c>
      <c r="B413" s="26" t="s">
        <v>69</v>
      </c>
      <c r="C413" s="7">
        <v>29649</v>
      </c>
      <c r="D413" s="7">
        <v>29285</v>
      </c>
      <c r="E413" s="7">
        <v>58934</v>
      </c>
      <c r="F413" s="27">
        <v>2019</v>
      </c>
    </row>
    <row r="414" spans="1:6" x14ac:dyDescent="0.3">
      <c r="A414" s="4" t="s">
        <v>61</v>
      </c>
      <c r="B414" s="4" t="s">
        <v>69</v>
      </c>
      <c r="C414" s="7">
        <v>29524</v>
      </c>
      <c r="D414" s="7">
        <v>29153</v>
      </c>
      <c r="E414" s="9">
        <v>58677</v>
      </c>
      <c r="F414" s="7">
        <v>2017</v>
      </c>
    </row>
    <row r="415" spans="1:6" x14ac:dyDescent="0.3">
      <c r="A415" s="10" t="s">
        <v>51</v>
      </c>
      <c r="B415" s="18" t="s">
        <v>80</v>
      </c>
      <c r="C415" s="7">
        <v>29894</v>
      </c>
      <c r="D415" s="7">
        <v>28622</v>
      </c>
      <c r="E415" s="9">
        <v>58516</v>
      </c>
      <c r="F415" s="21">
        <v>2017</v>
      </c>
    </row>
    <row r="416" spans="1:6" x14ac:dyDescent="0.3">
      <c r="A416" s="4" t="s">
        <v>56</v>
      </c>
      <c r="B416" s="26" t="s">
        <v>69</v>
      </c>
      <c r="C416" s="7">
        <v>29219</v>
      </c>
      <c r="D416" s="7">
        <v>28788</v>
      </c>
      <c r="E416" s="7">
        <v>58007</v>
      </c>
      <c r="F416" s="27">
        <v>2018</v>
      </c>
    </row>
    <row r="417" spans="1:6" x14ac:dyDescent="0.3">
      <c r="A417" s="4" t="s">
        <v>56</v>
      </c>
      <c r="B417" s="4" t="s">
        <v>69</v>
      </c>
      <c r="C417" s="7">
        <v>29018</v>
      </c>
      <c r="D417" s="7">
        <v>28769</v>
      </c>
      <c r="E417" s="9">
        <v>57787</v>
      </c>
      <c r="F417" s="7">
        <v>2017</v>
      </c>
    </row>
    <row r="418" spans="1:6" x14ac:dyDescent="0.3">
      <c r="A418" s="4" t="s">
        <v>56</v>
      </c>
      <c r="B418" s="26" t="s">
        <v>69</v>
      </c>
      <c r="C418" s="7">
        <v>29021</v>
      </c>
      <c r="D418" s="7">
        <v>28658</v>
      </c>
      <c r="E418" s="7">
        <v>57679</v>
      </c>
      <c r="F418" s="27">
        <v>2019</v>
      </c>
    </row>
    <row r="419" spans="1:6" x14ac:dyDescent="0.3">
      <c r="A419" s="4" t="s">
        <v>58</v>
      </c>
      <c r="B419" s="26" t="s">
        <v>69</v>
      </c>
      <c r="C419" s="7">
        <v>28936</v>
      </c>
      <c r="D419" s="7">
        <v>28695</v>
      </c>
      <c r="E419" s="7">
        <v>57631</v>
      </c>
      <c r="F419" s="27">
        <v>2020</v>
      </c>
    </row>
    <row r="420" spans="1:6" x14ac:dyDescent="0.3">
      <c r="A420" s="4" t="s">
        <v>49</v>
      </c>
      <c r="B420" s="18" t="s">
        <v>80</v>
      </c>
      <c r="C420" s="7">
        <v>29141</v>
      </c>
      <c r="D420" s="7">
        <v>27731</v>
      </c>
      <c r="E420" s="9">
        <v>56872</v>
      </c>
      <c r="F420" s="21">
        <v>2017</v>
      </c>
    </row>
    <row r="421" spans="1:6" ht="15.65" thickBot="1" x14ac:dyDescent="0.35">
      <c r="A421" s="22" t="s">
        <v>56</v>
      </c>
      <c r="B421" s="23" t="s">
        <v>69</v>
      </c>
      <c r="C421" s="7">
        <v>28329</v>
      </c>
      <c r="D421" s="7">
        <v>28373</v>
      </c>
      <c r="E421" s="7">
        <v>56702</v>
      </c>
      <c r="F421" s="27">
        <v>2020</v>
      </c>
    </row>
    <row r="422" spans="1:6" x14ac:dyDescent="0.3">
      <c r="A422" s="4" t="s">
        <v>57</v>
      </c>
      <c r="B422" s="26" t="s">
        <v>69</v>
      </c>
      <c r="C422" s="7">
        <v>28465</v>
      </c>
      <c r="D422" s="7">
        <v>28216</v>
      </c>
      <c r="E422" s="7">
        <v>56681</v>
      </c>
      <c r="F422" s="27">
        <v>2020</v>
      </c>
    </row>
    <row r="423" spans="1:6" x14ac:dyDescent="0.3">
      <c r="A423" s="4" t="s">
        <v>49</v>
      </c>
      <c r="B423" s="18" t="s">
        <v>80</v>
      </c>
      <c r="C423" s="7">
        <v>28850</v>
      </c>
      <c r="D423" s="7">
        <v>27465</v>
      </c>
      <c r="E423" s="7">
        <v>56315</v>
      </c>
      <c r="F423" s="27">
        <v>2018</v>
      </c>
    </row>
    <row r="424" spans="1:6" x14ac:dyDescent="0.3">
      <c r="A424" s="4" t="s">
        <v>49</v>
      </c>
      <c r="B424" s="18" t="s">
        <v>80</v>
      </c>
      <c r="C424" s="7">
        <v>28744</v>
      </c>
      <c r="D424" s="7">
        <v>27533</v>
      </c>
      <c r="E424" s="7">
        <v>56277</v>
      </c>
      <c r="F424" s="27">
        <v>2019</v>
      </c>
    </row>
    <row r="425" spans="1:6" x14ac:dyDescent="0.3">
      <c r="A425" s="4" t="s">
        <v>49</v>
      </c>
      <c r="B425" s="18" t="s">
        <v>80</v>
      </c>
      <c r="C425" s="7">
        <v>28584</v>
      </c>
      <c r="D425" s="7">
        <v>27303</v>
      </c>
      <c r="E425" s="7">
        <v>55887</v>
      </c>
      <c r="F425" s="27">
        <v>2020</v>
      </c>
    </row>
    <row r="426" spans="1:6" x14ac:dyDescent="0.3">
      <c r="A426" s="4" t="s">
        <v>61</v>
      </c>
      <c r="B426" s="18" t="s">
        <v>77</v>
      </c>
      <c r="C426" s="7">
        <v>26596</v>
      </c>
      <c r="D426" s="7">
        <v>29189</v>
      </c>
      <c r="E426" s="7">
        <v>55785</v>
      </c>
      <c r="F426" s="27">
        <v>2020</v>
      </c>
    </row>
    <row r="427" spans="1:6" x14ac:dyDescent="0.3">
      <c r="A427" s="4" t="s">
        <v>57</v>
      </c>
      <c r="B427" s="26" t="s">
        <v>69</v>
      </c>
      <c r="C427" s="7">
        <v>27838</v>
      </c>
      <c r="D427" s="7">
        <v>27636</v>
      </c>
      <c r="E427" s="7">
        <v>55474</v>
      </c>
      <c r="F427" s="27">
        <v>2019</v>
      </c>
    </row>
    <row r="428" spans="1:6" x14ac:dyDescent="0.3">
      <c r="A428" s="11" t="s">
        <v>65</v>
      </c>
      <c r="B428" s="18" t="s">
        <v>79</v>
      </c>
      <c r="C428" s="7">
        <v>23725</v>
      </c>
      <c r="D428" s="7">
        <v>31449</v>
      </c>
      <c r="E428" s="7">
        <v>55174</v>
      </c>
      <c r="F428" s="27">
        <v>2020</v>
      </c>
    </row>
    <row r="429" spans="1:6" x14ac:dyDescent="0.3">
      <c r="A429" s="11" t="s">
        <v>65</v>
      </c>
      <c r="B429" s="18" t="s">
        <v>79</v>
      </c>
      <c r="C429" s="7">
        <v>23363</v>
      </c>
      <c r="D429" s="7">
        <v>31457</v>
      </c>
      <c r="E429" s="7">
        <v>54820</v>
      </c>
      <c r="F429" s="27">
        <v>2019</v>
      </c>
    </row>
    <row r="430" spans="1:6" x14ac:dyDescent="0.3">
      <c r="A430" s="4" t="s">
        <v>61</v>
      </c>
      <c r="B430" s="18" t="s">
        <v>77</v>
      </c>
      <c r="C430" s="7">
        <v>25958</v>
      </c>
      <c r="D430" s="7">
        <v>28784</v>
      </c>
      <c r="E430" s="7">
        <v>54742</v>
      </c>
      <c r="F430" s="27">
        <v>2019</v>
      </c>
    </row>
    <row r="431" spans="1:6" x14ac:dyDescent="0.3">
      <c r="A431" s="4" t="s">
        <v>57</v>
      </c>
      <c r="B431" s="26" t="s">
        <v>69</v>
      </c>
      <c r="C431" s="7">
        <v>27406</v>
      </c>
      <c r="D431" s="7">
        <v>27327</v>
      </c>
      <c r="E431" s="7">
        <v>54733</v>
      </c>
      <c r="F431" s="27">
        <v>2018</v>
      </c>
    </row>
    <row r="432" spans="1:6" x14ac:dyDescent="0.3">
      <c r="A432" s="4" t="s">
        <v>57</v>
      </c>
      <c r="B432" s="4" t="s">
        <v>69</v>
      </c>
      <c r="C432" s="7">
        <v>27389</v>
      </c>
      <c r="D432" s="7">
        <v>27171</v>
      </c>
      <c r="E432" s="9">
        <v>54560</v>
      </c>
      <c r="F432" s="7">
        <v>2017</v>
      </c>
    </row>
    <row r="433" spans="1:6" x14ac:dyDescent="0.3">
      <c r="A433" s="4" t="s">
        <v>63</v>
      </c>
      <c r="B433" s="4" t="s">
        <v>70</v>
      </c>
      <c r="C433" s="7">
        <v>24369</v>
      </c>
      <c r="D433" s="7">
        <v>29950</v>
      </c>
      <c r="E433" s="9">
        <v>54319</v>
      </c>
      <c r="F433" s="7">
        <v>2017</v>
      </c>
    </row>
    <row r="434" spans="1:6" x14ac:dyDescent="0.3">
      <c r="A434" s="4" t="s">
        <v>63</v>
      </c>
      <c r="B434" s="18" t="s">
        <v>83</v>
      </c>
      <c r="C434" s="7">
        <v>25565</v>
      </c>
      <c r="D434" s="7">
        <v>28376</v>
      </c>
      <c r="E434" s="7">
        <v>53941</v>
      </c>
      <c r="F434" s="27">
        <v>2020</v>
      </c>
    </row>
    <row r="435" spans="1:6" x14ac:dyDescent="0.3">
      <c r="A435" s="11" t="s">
        <v>65</v>
      </c>
      <c r="B435" s="18" t="s">
        <v>79</v>
      </c>
      <c r="C435" s="7">
        <v>22851</v>
      </c>
      <c r="D435" s="7">
        <v>31085</v>
      </c>
      <c r="E435" s="7">
        <v>53936</v>
      </c>
      <c r="F435" s="27">
        <v>2018</v>
      </c>
    </row>
    <row r="436" spans="1:6" x14ac:dyDescent="0.3">
      <c r="A436" s="4" t="s">
        <v>62</v>
      </c>
      <c r="B436" s="26" t="s">
        <v>69</v>
      </c>
      <c r="C436" s="7">
        <v>26888</v>
      </c>
      <c r="D436" s="7">
        <v>26939</v>
      </c>
      <c r="E436" s="7">
        <v>53827</v>
      </c>
      <c r="F436" s="27">
        <v>2020</v>
      </c>
    </row>
    <row r="437" spans="1:6" x14ac:dyDescent="0.3">
      <c r="A437" s="4" t="s">
        <v>61</v>
      </c>
      <c r="B437" s="18" t="s">
        <v>77</v>
      </c>
      <c r="C437" s="7">
        <v>25390</v>
      </c>
      <c r="D437" s="7">
        <v>28413</v>
      </c>
      <c r="E437" s="7">
        <v>53803</v>
      </c>
      <c r="F437" s="27">
        <v>2018</v>
      </c>
    </row>
    <row r="438" spans="1:6" x14ac:dyDescent="0.3">
      <c r="A438" s="11" t="s">
        <v>65</v>
      </c>
      <c r="B438" s="11" t="s">
        <v>79</v>
      </c>
      <c r="C438" s="12">
        <v>22471</v>
      </c>
      <c r="D438" s="12">
        <v>31258</v>
      </c>
      <c r="E438" s="13">
        <v>53729</v>
      </c>
      <c r="F438" s="12">
        <v>2017</v>
      </c>
    </row>
    <row r="439" spans="1:6" x14ac:dyDescent="0.3">
      <c r="A439" s="4" t="s">
        <v>63</v>
      </c>
      <c r="B439" s="26" t="s">
        <v>78</v>
      </c>
      <c r="C439" s="7">
        <v>24937</v>
      </c>
      <c r="D439" s="7">
        <v>28622</v>
      </c>
      <c r="E439" s="7">
        <v>53559</v>
      </c>
      <c r="F439" s="27">
        <v>2020</v>
      </c>
    </row>
    <row r="440" spans="1:6" x14ac:dyDescent="0.3">
      <c r="A440" s="4" t="s">
        <v>61</v>
      </c>
      <c r="B440" s="18" t="s">
        <v>77</v>
      </c>
      <c r="C440" s="7">
        <v>25254</v>
      </c>
      <c r="D440" s="7">
        <v>28201</v>
      </c>
      <c r="E440" s="9">
        <v>53455</v>
      </c>
      <c r="F440" s="21">
        <v>2017</v>
      </c>
    </row>
    <row r="441" spans="1:6" x14ac:dyDescent="0.3">
      <c r="A441" s="4" t="s">
        <v>64</v>
      </c>
      <c r="B441" s="18" t="s">
        <v>81</v>
      </c>
      <c r="C441" s="7">
        <v>23545</v>
      </c>
      <c r="D441" s="7">
        <v>29550</v>
      </c>
      <c r="E441" s="9">
        <v>53095</v>
      </c>
      <c r="F441" s="21">
        <v>2017</v>
      </c>
    </row>
    <row r="442" spans="1:6" ht="15.65" thickBot="1" x14ac:dyDescent="0.35">
      <c r="A442" s="22" t="s">
        <v>63</v>
      </c>
      <c r="B442" s="23" t="s">
        <v>83</v>
      </c>
      <c r="C442" s="7">
        <v>25198</v>
      </c>
      <c r="D442" s="7">
        <v>27777</v>
      </c>
      <c r="E442" s="7">
        <v>52975</v>
      </c>
      <c r="F442" s="27">
        <v>2019</v>
      </c>
    </row>
    <row r="443" spans="1:6" x14ac:dyDescent="0.3">
      <c r="A443" s="4" t="s">
        <v>55</v>
      </c>
      <c r="B443" s="4" t="s">
        <v>69</v>
      </c>
      <c r="C443" s="7">
        <v>26542</v>
      </c>
      <c r="D443" s="7">
        <v>26398</v>
      </c>
      <c r="E443" s="9">
        <v>52940</v>
      </c>
      <c r="F443" s="7">
        <v>2017</v>
      </c>
    </row>
    <row r="444" spans="1:6" x14ac:dyDescent="0.3">
      <c r="A444" s="4" t="s">
        <v>64</v>
      </c>
      <c r="B444" s="18" t="s">
        <v>81</v>
      </c>
      <c r="C444" s="7">
        <v>23962</v>
      </c>
      <c r="D444" s="7">
        <v>28862</v>
      </c>
      <c r="E444" s="7">
        <v>52824</v>
      </c>
      <c r="F444" s="27">
        <v>2020</v>
      </c>
    </row>
    <row r="445" spans="1:6" x14ac:dyDescent="0.3">
      <c r="A445" s="4" t="s">
        <v>62</v>
      </c>
      <c r="B445" s="26" t="s">
        <v>69</v>
      </c>
      <c r="C445" s="7">
        <v>26267</v>
      </c>
      <c r="D445" s="7">
        <v>26356</v>
      </c>
      <c r="E445" s="7">
        <v>52623</v>
      </c>
      <c r="F445" s="27">
        <v>2019</v>
      </c>
    </row>
    <row r="446" spans="1:6" x14ac:dyDescent="0.3">
      <c r="A446" s="4" t="s">
        <v>55</v>
      </c>
      <c r="B446" s="26" t="s">
        <v>69</v>
      </c>
      <c r="C446" s="7">
        <v>26119</v>
      </c>
      <c r="D446" s="7">
        <v>26124</v>
      </c>
      <c r="E446" s="7">
        <v>52243</v>
      </c>
      <c r="F446" s="27">
        <v>2020</v>
      </c>
    </row>
    <row r="447" spans="1:6" x14ac:dyDescent="0.3">
      <c r="A447" s="4" t="s">
        <v>55</v>
      </c>
      <c r="B447" s="26" t="s">
        <v>69</v>
      </c>
      <c r="C447" s="7">
        <v>26001</v>
      </c>
      <c r="D447" s="7">
        <v>26099</v>
      </c>
      <c r="E447" s="7">
        <v>52100</v>
      </c>
      <c r="F447" s="27">
        <v>2018</v>
      </c>
    </row>
    <row r="448" spans="1:6" x14ac:dyDescent="0.3">
      <c r="A448" s="4" t="s">
        <v>55</v>
      </c>
      <c r="B448" s="26" t="s">
        <v>69</v>
      </c>
      <c r="C448" s="7">
        <v>25889</v>
      </c>
      <c r="D448" s="7">
        <v>26105</v>
      </c>
      <c r="E448" s="7">
        <v>51994</v>
      </c>
      <c r="F448" s="27">
        <v>2019</v>
      </c>
    </row>
    <row r="449" spans="1:6" x14ac:dyDescent="0.3">
      <c r="A449" s="4" t="s">
        <v>64</v>
      </c>
      <c r="B449" s="18" t="s">
        <v>81</v>
      </c>
      <c r="C449" s="7">
        <v>23298</v>
      </c>
      <c r="D449" s="7">
        <v>28426</v>
      </c>
      <c r="E449" s="7">
        <v>51724</v>
      </c>
      <c r="F449" s="27">
        <v>2019</v>
      </c>
    </row>
    <row r="450" spans="1:6" x14ac:dyDescent="0.3">
      <c r="A450" s="4" t="s">
        <v>62</v>
      </c>
      <c r="B450" s="26" t="s">
        <v>69</v>
      </c>
      <c r="C450" s="7">
        <v>25886</v>
      </c>
      <c r="D450" s="7">
        <v>25830</v>
      </c>
      <c r="E450" s="7">
        <v>51716</v>
      </c>
      <c r="F450" s="27">
        <v>2018</v>
      </c>
    </row>
    <row r="451" spans="1:6" x14ac:dyDescent="0.3">
      <c r="A451" s="4" t="s">
        <v>64</v>
      </c>
      <c r="B451" s="18" t="s">
        <v>81</v>
      </c>
      <c r="C451" s="7">
        <v>23047</v>
      </c>
      <c r="D451" s="7">
        <v>28614</v>
      </c>
      <c r="E451" s="7">
        <v>51661</v>
      </c>
      <c r="F451" s="27">
        <v>2018</v>
      </c>
    </row>
    <row r="452" spans="1:6" x14ac:dyDescent="0.3">
      <c r="A452" s="4" t="s">
        <v>54</v>
      </c>
      <c r="B452" s="26" t="s">
        <v>69</v>
      </c>
      <c r="C452" s="7">
        <v>26020</v>
      </c>
      <c r="D452" s="7">
        <v>25639</v>
      </c>
      <c r="E452" s="7">
        <v>51659</v>
      </c>
      <c r="F452" s="27">
        <v>2019</v>
      </c>
    </row>
    <row r="453" spans="1:6" x14ac:dyDescent="0.3">
      <c r="A453" s="4" t="s">
        <v>54</v>
      </c>
      <c r="B453" s="26" t="s">
        <v>69</v>
      </c>
      <c r="C453" s="7">
        <v>26050</v>
      </c>
      <c r="D453" s="7">
        <v>25587</v>
      </c>
      <c r="E453" s="7">
        <v>51637</v>
      </c>
      <c r="F453" s="27">
        <v>2018</v>
      </c>
    </row>
    <row r="454" spans="1:6" x14ac:dyDescent="0.3">
      <c r="A454" s="4" t="s">
        <v>63</v>
      </c>
      <c r="B454" s="18" t="s">
        <v>83</v>
      </c>
      <c r="C454" s="7">
        <v>24522</v>
      </c>
      <c r="D454" s="7">
        <v>27094</v>
      </c>
      <c r="E454" s="7">
        <v>51616</v>
      </c>
      <c r="F454" s="27">
        <v>2018</v>
      </c>
    </row>
    <row r="455" spans="1:6" x14ac:dyDescent="0.3">
      <c r="A455" s="4" t="s">
        <v>54</v>
      </c>
      <c r="B455" s="4" t="s">
        <v>69</v>
      </c>
      <c r="C455" s="7">
        <v>25811</v>
      </c>
      <c r="D455" s="7">
        <v>25362</v>
      </c>
      <c r="E455" s="9">
        <v>51173</v>
      </c>
      <c r="F455" s="7">
        <v>2017</v>
      </c>
    </row>
    <row r="456" spans="1:6" x14ac:dyDescent="0.3">
      <c r="A456" s="4" t="s">
        <v>63</v>
      </c>
      <c r="B456" s="26" t="s">
        <v>78</v>
      </c>
      <c r="C456" s="7">
        <v>23660</v>
      </c>
      <c r="D456" s="7">
        <v>27467</v>
      </c>
      <c r="E456" s="7">
        <v>51127</v>
      </c>
      <c r="F456" s="27">
        <v>2019</v>
      </c>
    </row>
    <row r="457" spans="1:6" x14ac:dyDescent="0.3">
      <c r="A457" s="4" t="s">
        <v>64</v>
      </c>
      <c r="B457" s="18" t="s">
        <v>80</v>
      </c>
      <c r="C457" s="7">
        <v>22946</v>
      </c>
      <c r="D457" s="7">
        <v>28059</v>
      </c>
      <c r="E457" s="9">
        <v>51005</v>
      </c>
      <c r="F457" s="21">
        <v>2017</v>
      </c>
    </row>
    <row r="458" spans="1:6" x14ac:dyDescent="0.3">
      <c r="A458" s="4" t="s">
        <v>54</v>
      </c>
      <c r="B458" s="26" t="s">
        <v>69</v>
      </c>
      <c r="C458" s="7">
        <v>25752</v>
      </c>
      <c r="D458" s="7">
        <v>25226</v>
      </c>
      <c r="E458" s="7">
        <v>50978</v>
      </c>
      <c r="F458" s="27">
        <v>2020</v>
      </c>
    </row>
    <row r="459" spans="1:6" x14ac:dyDescent="0.3">
      <c r="A459" s="4" t="s">
        <v>64</v>
      </c>
      <c r="B459" s="18" t="s">
        <v>80</v>
      </c>
      <c r="C459" s="7">
        <v>23413</v>
      </c>
      <c r="D459" s="7">
        <v>27406</v>
      </c>
      <c r="E459" s="7">
        <v>50819</v>
      </c>
      <c r="F459" s="27">
        <v>2020</v>
      </c>
    </row>
    <row r="460" spans="1:6" x14ac:dyDescent="0.3">
      <c r="A460" s="4" t="s">
        <v>62</v>
      </c>
      <c r="B460" s="4" t="s">
        <v>69</v>
      </c>
      <c r="C460" s="7">
        <v>25268</v>
      </c>
      <c r="D460" s="7">
        <v>25175</v>
      </c>
      <c r="E460" s="9">
        <v>50443</v>
      </c>
      <c r="F460" s="7">
        <v>2017</v>
      </c>
    </row>
    <row r="461" spans="1:6" x14ac:dyDescent="0.3">
      <c r="A461" s="4" t="s">
        <v>64</v>
      </c>
      <c r="B461" s="18" t="s">
        <v>80</v>
      </c>
      <c r="C461" s="7">
        <v>22676</v>
      </c>
      <c r="D461" s="7">
        <v>27246</v>
      </c>
      <c r="E461" s="7">
        <v>49922</v>
      </c>
      <c r="F461" s="27">
        <v>2019</v>
      </c>
    </row>
    <row r="462" spans="1:6" x14ac:dyDescent="0.3">
      <c r="A462" s="4" t="s">
        <v>64</v>
      </c>
      <c r="B462" s="18" t="s">
        <v>80</v>
      </c>
      <c r="C462" s="7">
        <v>22509</v>
      </c>
      <c r="D462" s="7">
        <v>27364</v>
      </c>
      <c r="E462" s="7">
        <v>49873</v>
      </c>
      <c r="F462" s="27">
        <v>2018</v>
      </c>
    </row>
    <row r="463" spans="1:6" x14ac:dyDescent="0.3">
      <c r="A463" s="4" t="s">
        <v>63</v>
      </c>
      <c r="B463" s="18" t="s">
        <v>83</v>
      </c>
      <c r="C463" s="7">
        <v>23283</v>
      </c>
      <c r="D463" s="7">
        <v>25918</v>
      </c>
      <c r="E463" s="9">
        <v>49201</v>
      </c>
      <c r="F463" s="21">
        <v>2017</v>
      </c>
    </row>
    <row r="464" spans="1:6" x14ac:dyDescent="0.3">
      <c r="A464" s="4" t="s">
        <v>53</v>
      </c>
      <c r="B464" s="4" t="s">
        <v>69</v>
      </c>
      <c r="C464" s="7">
        <v>24999</v>
      </c>
      <c r="D464" s="7">
        <v>23858</v>
      </c>
      <c r="E464" s="9">
        <v>48857</v>
      </c>
      <c r="F464" s="7">
        <v>2017</v>
      </c>
    </row>
    <row r="465" spans="1:6" x14ac:dyDescent="0.3">
      <c r="A465" s="4" t="s">
        <v>63</v>
      </c>
      <c r="B465" s="26" t="s">
        <v>78</v>
      </c>
      <c r="C465" s="7">
        <v>22011</v>
      </c>
      <c r="D465" s="7">
        <v>25950</v>
      </c>
      <c r="E465" s="7">
        <v>47961</v>
      </c>
      <c r="F465" s="27">
        <v>2018</v>
      </c>
    </row>
    <row r="466" spans="1:6" x14ac:dyDescent="0.3">
      <c r="A466" s="4" t="s">
        <v>53</v>
      </c>
      <c r="B466" s="26" t="s">
        <v>69</v>
      </c>
      <c r="C466" s="7">
        <v>24568</v>
      </c>
      <c r="D466" s="7">
        <v>23380</v>
      </c>
      <c r="E466" s="7">
        <v>47948</v>
      </c>
      <c r="F466" s="27">
        <v>2018</v>
      </c>
    </row>
    <row r="467" spans="1:6" x14ac:dyDescent="0.3">
      <c r="A467" s="10" t="s">
        <v>50</v>
      </c>
      <c r="B467" s="26" t="s">
        <v>69</v>
      </c>
      <c r="C467" s="7">
        <v>24329</v>
      </c>
      <c r="D467" s="7">
        <v>23076</v>
      </c>
      <c r="E467" s="7">
        <v>47405</v>
      </c>
      <c r="F467" s="27">
        <v>2018</v>
      </c>
    </row>
    <row r="468" spans="1:6" x14ac:dyDescent="0.3">
      <c r="A468" s="10" t="s">
        <v>51</v>
      </c>
      <c r="B468" s="26" t="s">
        <v>69</v>
      </c>
      <c r="C468" s="7">
        <v>24142</v>
      </c>
      <c r="D468" s="7">
        <v>23164</v>
      </c>
      <c r="E468" s="7">
        <v>47306</v>
      </c>
      <c r="F468" s="27">
        <v>2020</v>
      </c>
    </row>
    <row r="469" spans="1:6" x14ac:dyDescent="0.3">
      <c r="A469" s="10" t="s">
        <v>50</v>
      </c>
      <c r="B469" s="4" t="s">
        <v>69</v>
      </c>
      <c r="C469" s="7">
        <v>24140</v>
      </c>
      <c r="D469" s="7">
        <v>23090</v>
      </c>
      <c r="E469" s="9">
        <v>47230</v>
      </c>
      <c r="F469" s="7">
        <v>2017</v>
      </c>
    </row>
    <row r="470" spans="1:6" x14ac:dyDescent="0.3">
      <c r="A470" s="10" t="s">
        <v>50</v>
      </c>
      <c r="B470" s="26" t="s">
        <v>69</v>
      </c>
      <c r="C470" s="7">
        <v>24161</v>
      </c>
      <c r="D470" s="7">
        <v>22963</v>
      </c>
      <c r="E470" s="7">
        <v>47124</v>
      </c>
      <c r="F470" s="27">
        <v>2019</v>
      </c>
    </row>
    <row r="471" spans="1:6" x14ac:dyDescent="0.3">
      <c r="A471" s="4" t="s">
        <v>53</v>
      </c>
      <c r="B471" s="26" t="s">
        <v>69</v>
      </c>
      <c r="C471" s="7">
        <v>24106</v>
      </c>
      <c r="D471" s="7">
        <v>22897</v>
      </c>
      <c r="E471" s="7">
        <v>47003</v>
      </c>
      <c r="F471" s="27">
        <v>2019</v>
      </c>
    </row>
    <row r="472" spans="1:6" x14ac:dyDescent="0.3">
      <c r="A472" s="10" t="s">
        <v>50</v>
      </c>
      <c r="B472" s="26" t="s">
        <v>69</v>
      </c>
      <c r="C472" s="7">
        <v>24103</v>
      </c>
      <c r="D472" s="7">
        <v>22789</v>
      </c>
      <c r="E472" s="7">
        <v>46892</v>
      </c>
      <c r="F472" s="27">
        <v>2020</v>
      </c>
    </row>
    <row r="473" spans="1:6" x14ac:dyDescent="0.3">
      <c r="A473" s="4" t="s">
        <v>53</v>
      </c>
      <c r="B473" s="26" t="s">
        <v>69</v>
      </c>
      <c r="C473" s="7">
        <v>23879</v>
      </c>
      <c r="D473" s="7">
        <v>22899</v>
      </c>
      <c r="E473" s="7">
        <v>46778</v>
      </c>
      <c r="F473" s="27">
        <v>2020</v>
      </c>
    </row>
    <row r="474" spans="1:6" x14ac:dyDescent="0.3">
      <c r="A474" s="4" t="s">
        <v>65</v>
      </c>
      <c r="B474" s="18" t="s">
        <v>81</v>
      </c>
      <c r="C474" s="7">
        <v>19324</v>
      </c>
      <c r="D474" s="7">
        <v>27147</v>
      </c>
      <c r="E474" s="7">
        <v>46471</v>
      </c>
      <c r="F474" s="27">
        <v>2020</v>
      </c>
    </row>
    <row r="475" spans="1:6" x14ac:dyDescent="0.3">
      <c r="A475" s="4" t="s">
        <v>65</v>
      </c>
      <c r="B475" s="18" t="s">
        <v>81</v>
      </c>
      <c r="C475" s="7">
        <v>19147</v>
      </c>
      <c r="D475" s="7">
        <v>27178</v>
      </c>
      <c r="E475" s="7">
        <v>46325</v>
      </c>
      <c r="F475" s="27">
        <v>2019</v>
      </c>
    </row>
    <row r="476" spans="1:6" x14ac:dyDescent="0.3">
      <c r="A476" s="10" t="s">
        <v>51</v>
      </c>
      <c r="B476" s="26" t="s">
        <v>69</v>
      </c>
      <c r="C476" s="7">
        <v>23698</v>
      </c>
      <c r="D476" s="7">
        <v>22621</v>
      </c>
      <c r="E476" s="7">
        <v>46319</v>
      </c>
      <c r="F476" s="27">
        <v>2019</v>
      </c>
    </row>
    <row r="477" spans="1:6" x14ac:dyDescent="0.3">
      <c r="A477" s="4" t="s">
        <v>65</v>
      </c>
      <c r="B477" s="18" t="s">
        <v>81</v>
      </c>
      <c r="C477" s="7">
        <v>18874</v>
      </c>
      <c r="D477" s="7">
        <v>27126</v>
      </c>
      <c r="E477" s="7">
        <v>46000</v>
      </c>
      <c r="F477" s="27">
        <v>2018</v>
      </c>
    </row>
    <row r="478" spans="1:6" x14ac:dyDescent="0.3">
      <c r="A478" s="4" t="s">
        <v>65</v>
      </c>
      <c r="B478" s="18" t="s">
        <v>81</v>
      </c>
      <c r="C478" s="7">
        <v>18548</v>
      </c>
      <c r="D478" s="7">
        <v>27412</v>
      </c>
      <c r="E478" s="9">
        <v>45960</v>
      </c>
      <c r="F478" s="21">
        <v>2017</v>
      </c>
    </row>
    <row r="479" spans="1:6" x14ac:dyDescent="0.3">
      <c r="A479" s="4" t="s">
        <v>52</v>
      </c>
      <c r="B479" s="4" t="s">
        <v>69</v>
      </c>
      <c r="C479" s="7">
        <v>23160</v>
      </c>
      <c r="D479" s="7">
        <v>22061</v>
      </c>
      <c r="E479" s="9">
        <v>45221</v>
      </c>
      <c r="F479" s="7">
        <v>2017</v>
      </c>
    </row>
    <row r="480" spans="1:6" x14ac:dyDescent="0.3">
      <c r="A480" s="10" t="s">
        <v>51</v>
      </c>
      <c r="B480" s="26" t="s">
        <v>69</v>
      </c>
      <c r="C480" s="7">
        <v>23130</v>
      </c>
      <c r="D480" s="7">
        <v>21881</v>
      </c>
      <c r="E480" s="7">
        <v>45011</v>
      </c>
      <c r="F480" s="27">
        <v>2018</v>
      </c>
    </row>
    <row r="481" spans="1:6" x14ac:dyDescent="0.3">
      <c r="A481" s="4" t="s">
        <v>62</v>
      </c>
      <c r="B481" s="18" t="s">
        <v>77</v>
      </c>
      <c r="C481" s="7">
        <v>20663</v>
      </c>
      <c r="D481" s="7">
        <v>24293</v>
      </c>
      <c r="E481" s="7">
        <v>44956</v>
      </c>
      <c r="F481" s="27">
        <v>2020</v>
      </c>
    </row>
    <row r="482" spans="1:6" x14ac:dyDescent="0.3">
      <c r="A482" s="4" t="s">
        <v>52</v>
      </c>
      <c r="B482" s="26" t="s">
        <v>69</v>
      </c>
      <c r="C482" s="7">
        <v>22916</v>
      </c>
      <c r="D482" s="7">
        <v>21809</v>
      </c>
      <c r="E482" s="7">
        <v>44725</v>
      </c>
      <c r="F482" s="27">
        <v>2018</v>
      </c>
    </row>
    <row r="483" spans="1:6" x14ac:dyDescent="0.3">
      <c r="A483" s="4" t="s">
        <v>52</v>
      </c>
      <c r="B483" s="26" t="s">
        <v>69</v>
      </c>
      <c r="C483" s="7">
        <v>23162</v>
      </c>
      <c r="D483" s="7">
        <v>21513</v>
      </c>
      <c r="E483" s="7">
        <v>44675</v>
      </c>
      <c r="F483" s="27">
        <v>2020</v>
      </c>
    </row>
    <row r="484" spans="1:6" x14ac:dyDescent="0.3">
      <c r="A484" s="15" t="s">
        <v>63</v>
      </c>
      <c r="B484" s="19" t="s">
        <v>69</v>
      </c>
      <c r="C484" s="7">
        <v>21986</v>
      </c>
      <c r="D484" s="7">
        <v>22568</v>
      </c>
      <c r="E484" s="7">
        <v>44554</v>
      </c>
      <c r="F484" s="27">
        <v>2020</v>
      </c>
    </row>
    <row r="485" spans="1:6" x14ac:dyDescent="0.3">
      <c r="A485" s="4" t="s">
        <v>52</v>
      </c>
      <c r="B485" s="26" t="s">
        <v>69</v>
      </c>
      <c r="C485" s="7">
        <v>23023</v>
      </c>
      <c r="D485" s="7">
        <v>21509</v>
      </c>
      <c r="E485" s="7">
        <v>44532</v>
      </c>
      <c r="F485" s="27">
        <v>2019</v>
      </c>
    </row>
    <row r="486" spans="1:6" x14ac:dyDescent="0.3">
      <c r="A486" s="4" t="s">
        <v>62</v>
      </c>
      <c r="B486" s="18" t="s">
        <v>77</v>
      </c>
      <c r="C486" s="7">
        <v>20480</v>
      </c>
      <c r="D486" s="7">
        <v>24042</v>
      </c>
      <c r="E486" s="7">
        <v>44522</v>
      </c>
      <c r="F486" s="27">
        <v>2019</v>
      </c>
    </row>
    <row r="487" spans="1:6" x14ac:dyDescent="0.3">
      <c r="A487" s="4" t="s">
        <v>63</v>
      </c>
      <c r="B487" s="4" t="s">
        <v>78</v>
      </c>
      <c r="C487" s="7">
        <v>20272</v>
      </c>
      <c r="D487" s="7">
        <v>24230</v>
      </c>
      <c r="E487" s="9">
        <v>44502</v>
      </c>
      <c r="F487" s="7">
        <v>2017</v>
      </c>
    </row>
    <row r="488" spans="1:6" x14ac:dyDescent="0.3">
      <c r="A488" s="4" t="s">
        <v>62</v>
      </c>
      <c r="B488" s="18" t="s">
        <v>77</v>
      </c>
      <c r="C488" s="7">
        <v>20345</v>
      </c>
      <c r="D488" s="7">
        <v>23929</v>
      </c>
      <c r="E488" s="7">
        <v>44274</v>
      </c>
      <c r="F488" s="27">
        <v>2018</v>
      </c>
    </row>
    <row r="489" spans="1:6" x14ac:dyDescent="0.3">
      <c r="A489" s="10" t="s">
        <v>51</v>
      </c>
      <c r="B489" s="4" t="s">
        <v>69</v>
      </c>
      <c r="C489" s="7">
        <v>22682</v>
      </c>
      <c r="D489" s="7">
        <v>21358</v>
      </c>
      <c r="E489" s="9">
        <v>44040</v>
      </c>
      <c r="F489" s="7">
        <v>2017</v>
      </c>
    </row>
    <row r="490" spans="1:6" x14ac:dyDescent="0.3">
      <c r="A490" s="4" t="s">
        <v>65</v>
      </c>
      <c r="B490" s="18" t="s">
        <v>80</v>
      </c>
      <c r="C490" s="7">
        <v>18719</v>
      </c>
      <c r="D490" s="7">
        <v>25245</v>
      </c>
      <c r="E490" s="7">
        <v>43964</v>
      </c>
      <c r="F490" s="27">
        <v>2020</v>
      </c>
    </row>
    <row r="491" spans="1:6" x14ac:dyDescent="0.3">
      <c r="A491" s="4" t="s">
        <v>62</v>
      </c>
      <c r="B491" s="18" t="s">
        <v>77</v>
      </c>
      <c r="C491" s="7">
        <v>20096</v>
      </c>
      <c r="D491" s="7">
        <v>23818</v>
      </c>
      <c r="E491" s="9">
        <v>43914</v>
      </c>
      <c r="F491" s="21">
        <v>2017</v>
      </c>
    </row>
    <row r="492" spans="1:6" x14ac:dyDescent="0.3">
      <c r="A492" s="4" t="s">
        <v>65</v>
      </c>
      <c r="B492" s="18" t="s">
        <v>80</v>
      </c>
      <c r="C492" s="7">
        <v>18443</v>
      </c>
      <c r="D492" s="7">
        <v>24851</v>
      </c>
      <c r="E492" s="7">
        <v>43294</v>
      </c>
      <c r="F492" s="27">
        <v>2019</v>
      </c>
    </row>
    <row r="493" spans="1:6" x14ac:dyDescent="0.3">
      <c r="A493" s="4" t="s">
        <v>49</v>
      </c>
      <c r="B493" s="4" t="s">
        <v>69</v>
      </c>
      <c r="C493" s="7">
        <v>22156</v>
      </c>
      <c r="D493" s="7">
        <v>21128</v>
      </c>
      <c r="E493" s="9">
        <v>43284</v>
      </c>
      <c r="F493" s="7">
        <v>2017</v>
      </c>
    </row>
    <row r="494" spans="1:6" x14ac:dyDescent="0.3">
      <c r="A494" s="4" t="s">
        <v>63</v>
      </c>
      <c r="B494" s="26" t="s">
        <v>69</v>
      </c>
      <c r="C494" s="7">
        <v>21005</v>
      </c>
      <c r="D494" s="7">
        <v>21666</v>
      </c>
      <c r="E494" s="7">
        <v>42671</v>
      </c>
      <c r="F494" s="27">
        <v>2019</v>
      </c>
    </row>
    <row r="495" spans="1:6" x14ac:dyDescent="0.3">
      <c r="A495" s="4" t="s">
        <v>49</v>
      </c>
      <c r="B495" s="26" t="s">
        <v>69</v>
      </c>
      <c r="C495" s="7">
        <v>21798</v>
      </c>
      <c r="D495" s="7">
        <v>20738</v>
      </c>
      <c r="E495" s="7">
        <v>42536</v>
      </c>
      <c r="F495" s="27">
        <v>2018</v>
      </c>
    </row>
    <row r="496" spans="1:6" x14ac:dyDescent="0.3">
      <c r="A496" s="4" t="s">
        <v>65</v>
      </c>
      <c r="B496" s="18" t="s">
        <v>80</v>
      </c>
      <c r="C496" s="7">
        <v>18015</v>
      </c>
      <c r="D496" s="7">
        <v>24463</v>
      </c>
      <c r="E496" s="7">
        <v>42478</v>
      </c>
      <c r="F496" s="27">
        <v>2018</v>
      </c>
    </row>
    <row r="497" spans="1:6" x14ac:dyDescent="0.3">
      <c r="A497" s="4" t="s">
        <v>65</v>
      </c>
      <c r="B497" s="18" t="s">
        <v>80</v>
      </c>
      <c r="C497" s="7">
        <v>17677</v>
      </c>
      <c r="D497" s="7">
        <v>24467</v>
      </c>
      <c r="E497" s="9">
        <v>42144</v>
      </c>
      <c r="F497" s="21">
        <v>2017</v>
      </c>
    </row>
    <row r="498" spans="1:6" x14ac:dyDescent="0.3">
      <c r="A498" s="4" t="s">
        <v>49</v>
      </c>
      <c r="B498" s="26" t="s">
        <v>69</v>
      </c>
      <c r="C498" s="7">
        <v>21352</v>
      </c>
      <c r="D498" s="7">
        <v>20443</v>
      </c>
      <c r="E498" s="7">
        <v>41795</v>
      </c>
      <c r="F498" s="27">
        <v>2019</v>
      </c>
    </row>
    <row r="499" spans="1:6" x14ac:dyDescent="0.3">
      <c r="A499" s="4" t="s">
        <v>49</v>
      </c>
      <c r="B499" s="26" t="s">
        <v>69</v>
      </c>
      <c r="C499" s="7">
        <v>20907</v>
      </c>
      <c r="D499" s="7">
        <v>20099</v>
      </c>
      <c r="E499" s="7">
        <v>41006</v>
      </c>
      <c r="F499" s="27">
        <v>2020</v>
      </c>
    </row>
    <row r="500" spans="1:6" x14ac:dyDescent="0.3">
      <c r="A500" s="4" t="s">
        <v>63</v>
      </c>
      <c r="B500" s="26" t="s">
        <v>69</v>
      </c>
      <c r="C500" s="7">
        <v>19958</v>
      </c>
      <c r="D500" s="7">
        <v>20823</v>
      </c>
      <c r="E500" s="7">
        <v>40781</v>
      </c>
      <c r="F500" s="27">
        <v>2018</v>
      </c>
    </row>
    <row r="501" spans="1:6" x14ac:dyDescent="0.3">
      <c r="A501" s="4" t="s">
        <v>64</v>
      </c>
      <c r="B501" s="4" t="s">
        <v>70</v>
      </c>
      <c r="C501" s="7">
        <v>16651</v>
      </c>
      <c r="D501" s="7">
        <v>23437</v>
      </c>
      <c r="E501" s="9">
        <v>40088</v>
      </c>
      <c r="F501" s="7">
        <v>2017</v>
      </c>
    </row>
    <row r="502" spans="1:6" x14ac:dyDescent="0.3">
      <c r="A502" s="4" t="s">
        <v>64</v>
      </c>
      <c r="B502" s="26" t="s">
        <v>70</v>
      </c>
      <c r="C502" s="7">
        <v>16970</v>
      </c>
      <c r="D502" s="7">
        <v>22880</v>
      </c>
      <c r="E502" s="7">
        <v>39850</v>
      </c>
      <c r="F502" s="27">
        <v>2020</v>
      </c>
    </row>
    <row r="503" spans="1:6" x14ac:dyDescent="0.3">
      <c r="A503" s="4" t="s">
        <v>64</v>
      </c>
      <c r="B503" s="18" t="s">
        <v>83</v>
      </c>
      <c r="C503" s="7">
        <v>17882</v>
      </c>
      <c r="D503" s="7">
        <v>21477</v>
      </c>
      <c r="E503" s="7">
        <v>39359</v>
      </c>
      <c r="F503" s="27">
        <v>2020</v>
      </c>
    </row>
    <row r="504" spans="1:6" x14ac:dyDescent="0.3">
      <c r="A504" s="4" t="s">
        <v>64</v>
      </c>
      <c r="B504" s="26" t="s">
        <v>70</v>
      </c>
      <c r="C504" s="7">
        <v>16521</v>
      </c>
      <c r="D504" s="7">
        <v>22581</v>
      </c>
      <c r="E504" s="7">
        <v>39102</v>
      </c>
      <c r="F504" s="27">
        <v>2019</v>
      </c>
    </row>
    <row r="505" spans="1:6" x14ac:dyDescent="0.3">
      <c r="A505" s="15" t="s">
        <v>64</v>
      </c>
      <c r="B505" s="19" t="s">
        <v>70</v>
      </c>
      <c r="C505" s="7">
        <v>16355</v>
      </c>
      <c r="D505" s="7">
        <v>22714</v>
      </c>
      <c r="E505" s="7">
        <v>39069</v>
      </c>
      <c r="F505" s="27">
        <v>2018</v>
      </c>
    </row>
    <row r="506" spans="1:6" x14ac:dyDescent="0.3">
      <c r="A506" s="4" t="s">
        <v>64</v>
      </c>
      <c r="B506" s="18" t="s">
        <v>83</v>
      </c>
      <c r="C506" s="7">
        <v>17283</v>
      </c>
      <c r="D506" s="7">
        <v>21651</v>
      </c>
      <c r="E506" s="9">
        <v>38934</v>
      </c>
      <c r="F506" s="21">
        <v>2017</v>
      </c>
    </row>
    <row r="507" spans="1:6" x14ac:dyDescent="0.3">
      <c r="A507" s="4" t="s">
        <v>63</v>
      </c>
      <c r="B507" s="4" t="s">
        <v>69</v>
      </c>
      <c r="C507" s="7">
        <v>18833</v>
      </c>
      <c r="D507" s="7">
        <v>19876</v>
      </c>
      <c r="E507" s="9">
        <v>38709</v>
      </c>
      <c r="F507" s="7">
        <v>2017</v>
      </c>
    </row>
    <row r="508" spans="1:6" x14ac:dyDescent="0.3">
      <c r="A508" s="4" t="s">
        <v>64</v>
      </c>
      <c r="B508" s="18" t="s">
        <v>83</v>
      </c>
      <c r="C508" s="7">
        <v>17285</v>
      </c>
      <c r="D508" s="7">
        <v>21224</v>
      </c>
      <c r="E508" s="7">
        <v>38509</v>
      </c>
      <c r="F508" s="27">
        <v>2019</v>
      </c>
    </row>
    <row r="509" spans="1:6" x14ac:dyDescent="0.3">
      <c r="A509" s="4" t="s">
        <v>64</v>
      </c>
      <c r="B509" s="18" t="s">
        <v>83</v>
      </c>
      <c r="C509" s="7">
        <v>16977</v>
      </c>
      <c r="D509" s="7">
        <v>21119</v>
      </c>
      <c r="E509" s="7">
        <v>38096</v>
      </c>
      <c r="F509" s="27">
        <v>2018</v>
      </c>
    </row>
    <row r="510" spans="1:6" x14ac:dyDescent="0.3">
      <c r="A510" s="4" t="s">
        <v>63</v>
      </c>
      <c r="B510" s="18" t="s">
        <v>77</v>
      </c>
      <c r="C510" s="7">
        <v>16344</v>
      </c>
      <c r="D510" s="7">
        <v>21280</v>
      </c>
      <c r="E510" s="7">
        <v>37624</v>
      </c>
      <c r="F510" s="27">
        <v>2020</v>
      </c>
    </row>
    <row r="511" spans="1:6" x14ac:dyDescent="0.3">
      <c r="A511" s="4" t="s">
        <v>63</v>
      </c>
      <c r="B511" s="18" t="s">
        <v>77</v>
      </c>
      <c r="C511" s="7">
        <v>16218</v>
      </c>
      <c r="D511" s="7">
        <v>21172</v>
      </c>
      <c r="E511" s="7">
        <v>37390</v>
      </c>
      <c r="F511" s="27">
        <v>2019</v>
      </c>
    </row>
    <row r="512" spans="1:6" x14ac:dyDescent="0.3">
      <c r="A512" s="4" t="s">
        <v>63</v>
      </c>
      <c r="B512" s="18" t="s">
        <v>77</v>
      </c>
      <c r="C512" s="7">
        <v>15827</v>
      </c>
      <c r="D512" s="7">
        <v>20689</v>
      </c>
      <c r="E512" s="7">
        <v>36516</v>
      </c>
      <c r="F512" s="27">
        <v>2018</v>
      </c>
    </row>
    <row r="513" spans="1:6" x14ac:dyDescent="0.3">
      <c r="A513" s="11" t="s">
        <v>66</v>
      </c>
      <c r="B513" s="18" t="s">
        <v>79</v>
      </c>
      <c r="C513" s="7">
        <v>13902</v>
      </c>
      <c r="D513" s="7">
        <v>22529</v>
      </c>
      <c r="E513" s="7">
        <v>36431</v>
      </c>
      <c r="F513" s="27">
        <v>2020</v>
      </c>
    </row>
    <row r="514" spans="1:6" x14ac:dyDescent="0.3">
      <c r="A514" s="4" t="s">
        <v>64</v>
      </c>
      <c r="B514" s="4" t="s">
        <v>78</v>
      </c>
      <c r="C514" s="7">
        <v>15582</v>
      </c>
      <c r="D514" s="7">
        <v>20446</v>
      </c>
      <c r="E514" s="9">
        <v>36028</v>
      </c>
      <c r="F514" s="7">
        <v>2017</v>
      </c>
    </row>
    <row r="515" spans="1:6" x14ac:dyDescent="0.3">
      <c r="A515" s="11" t="s">
        <v>66</v>
      </c>
      <c r="B515" s="18" t="s">
        <v>79</v>
      </c>
      <c r="C515" s="7">
        <v>13603</v>
      </c>
      <c r="D515" s="7">
        <v>22359</v>
      </c>
      <c r="E515" s="7">
        <v>35962</v>
      </c>
      <c r="F515" s="27">
        <v>2019</v>
      </c>
    </row>
    <row r="516" spans="1:6" x14ac:dyDescent="0.3">
      <c r="A516" s="11" t="s">
        <v>66</v>
      </c>
      <c r="B516" s="18" t="s">
        <v>79</v>
      </c>
      <c r="C516" s="7">
        <v>13303</v>
      </c>
      <c r="D516" s="7">
        <v>22172</v>
      </c>
      <c r="E516" s="7">
        <v>35475</v>
      </c>
      <c r="F516" s="27">
        <v>2018</v>
      </c>
    </row>
    <row r="517" spans="1:6" x14ac:dyDescent="0.3">
      <c r="A517" s="4" t="s">
        <v>64</v>
      </c>
      <c r="B517" s="26" t="s">
        <v>78</v>
      </c>
      <c r="C517" s="7">
        <v>15251</v>
      </c>
      <c r="D517" s="7">
        <v>20173</v>
      </c>
      <c r="E517" s="7">
        <v>35424</v>
      </c>
      <c r="F517" s="27">
        <v>2018</v>
      </c>
    </row>
    <row r="518" spans="1:6" x14ac:dyDescent="0.3">
      <c r="A518" s="4" t="s">
        <v>63</v>
      </c>
      <c r="B518" s="18" t="s">
        <v>77</v>
      </c>
      <c r="C518" s="7">
        <v>15231</v>
      </c>
      <c r="D518" s="7">
        <v>19950</v>
      </c>
      <c r="E518" s="9">
        <v>35181</v>
      </c>
      <c r="F518" s="21">
        <v>2017</v>
      </c>
    </row>
    <row r="519" spans="1:6" x14ac:dyDescent="0.3">
      <c r="A519" s="4" t="s">
        <v>59</v>
      </c>
      <c r="B519" s="18" t="s">
        <v>72</v>
      </c>
      <c r="C519" s="7">
        <v>17525</v>
      </c>
      <c r="D519" s="7">
        <v>17582</v>
      </c>
      <c r="E519" s="9">
        <v>35107</v>
      </c>
      <c r="F519" s="21">
        <v>2017</v>
      </c>
    </row>
    <row r="520" spans="1:6" x14ac:dyDescent="0.3">
      <c r="A520" s="4" t="s">
        <v>60</v>
      </c>
      <c r="B520" s="18" t="s">
        <v>72</v>
      </c>
      <c r="C520" s="7">
        <v>17370</v>
      </c>
      <c r="D520" s="7">
        <v>17675</v>
      </c>
      <c r="E520" s="7">
        <v>35045</v>
      </c>
      <c r="F520" s="27">
        <v>2020</v>
      </c>
    </row>
    <row r="521" spans="1:6" x14ac:dyDescent="0.3">
      <c r="A521" s="4" t="s">
        <v>59</v>
      </c>
      <c r="B521" s="18" t="s">
        <v>72</v>
      </c>
      <c r="C521" s="7">
        <v>17402</v>
      </c>
      <c r="D521" s="7">
        <v>17527</v>
      </c>
      <c r="E521" s="7">
        <v>34929</v>
      </c>
      <c r="F521" s="27">
        <v>2018</v>
      </c>
    </row>
    <row r="522" spans="1:6" x14ac:dyDescent="0.3">
      <c r="A522" s="4" t="s">
        <v>64</v>
      </c>
      <c r="B522" s="26" t="s">
        <v>78</v>
      </c>
      <c r="C522" s="7">
        <v>15100</v>
      </c>
      <c r="D522" s="7">
        <v>19799</v>
      </c>
      <c r="E522" s="7">
        <v>34899</v>
      </c>
      <c r="F522" s="27">
        <v>2019</v>
      </c>
    </row>
    <row r="523" spans="1:6" x14ac:dyDescent="0.3">
      <c r="A523" s="4" t="s">
        <v>64</v>
      </c>
      <c r="B523" s="26" t="s">
        <v>78</v>
      </c>
      <c r="C523" s="7">
        <v>15100</v>
      </c>
      <c r="D523" s="7">
        <v>19768</v>
      </c>
      <c r="E523" s="7">
        <v>34868</v>
      </c>
      <c r="F523" s="27">
        <v>2020</v>
      </c>
    </row>
    <row r="524" spans="1:6" x14ac:dyDescent="0.3">
      <c r="A524" s="4" t="s">
        <v>60</v>
      </c>
      <c r="B524" s="18" t="s">
        <v>72</v>
      </c>
      <c r="C524" s="7">
        <v>17128</v>
      </c>
      <c r="D524" s="7">
        <v>17524</v>
      </c>
      <c r="E524" s="7">
        <v>34652</v>
      </c>
      <c r="F524" s="27">
        <v>2019</v>
      </c>
    </row>
    <row r="525" spans="1:6" x14ac:dyDescent="0.3">
      <c r="A525" s="4" t="s">
        <v>59</v>
      </c>
      <c r="B525" s="18" t="s">
        <v>72</v>
      </c>
      <c r="C525" s="7">
        <v>17151</v>
      </c>
      <c r="D525" s="7">
        <v>17278</v>
      </c>
      <c r="E525" s="7">
        <v>34429</v>
      </c>
      <c r="F525" s="27">
        <v>2019</v>
      </c>
    </row>
    <row r="526" spans="1:6" x14ac:dyDescent="0.3">
      <c r="A526" s="15" t="s">
        <v>66</v>
      </c>
      <c r="B526" s="15" t="s">
        <v>79</v>
      </c>
      <c r="C526" s="12">
        <v>12820</v>
      </c>
      <c r="D526" s="12">
        <v>21536</v>
      </c>
      <c r="E526" s="13">
        <v>34356</v>
      </c>
      <c r="F526" s="12">
        <v>2017</v>
      </c>
    </row>
    <row r="527" spans="1:6" x14ac:dyDescent="0.3">
      <c r="A527" s="4" t="s">
        <v>60</v>
      </c>
      <c r="B527" s="18" t="s">
        <v>72</v>
      </c>
      <c r="C527" s="7">
        <v>16884</v>
      </c>
      <c r="D527" s="7">
        <v>17336</v>
      </c>
      <c r="E527" s="7">
        <v>34220</v>
      </c>
      <c r="F527" s="27">
        <v>2018</v>
      </c>
    </row>
    <row r="528" spans="1:6" x14ac:dyDescent="0.3">
      <c r="A528" s="4" t="s">
        <v>65</v>
      </c>
      <c r="B528" s="4" t="s">
        <v>70</v>
      </c>
      <c r="C528" s="7">
        <v>12383</v>
      </c>
      <c r="D528" s="7">
        <v>21562</v>
      </c>
      <c r="E528" s="9">
        <v>33945</v>
      </c>
      <c r="F528" s="7">
        <v>2017</v>
      </c>
    </row>
    <row r="529" spans="1:6" x14ac:dyDescent="0.3">
      <c r="A529" s="4" t="s">
        <v>60</v>
      </c>
      <c r="B529" s="18" t="s">
        <v>72</v>
      </c>
      <c r="C529" s="7">
        <v>16701</v>
      </c>
      <c r="D529" s="7">
        <v>17177</v>
      </c>
      <c r="E529" s="9">
        <v>33878</v>
      </c>
      <c r="F529" s="21">
        <v>2017</v>
      </c>
    </row>
    <row r="530" spans="1:6" x14ac:dyDescent="0.3">
      <c r="A530" s="4" t="s">
        <v>59</v>
      </c>
      <c r="B530" s="18" t="s">
        <v>72</v>
      </c>
      <c r="C530" s="7">
        <v>16820</v>
      </c>
      <c r="D530" s="7">
        <v>16976</v>
      </c>
      <c r="E530" s="7">
        <v>33796</v>
      </c>
      <c r="F530" s="27">
        <v>2020</v>
      </c>
    </row>
    <row r="531" spans="1:6" x14ac:dyDescent="0.3">
      <c r="A531" s="4" t="s">
        <v>65</v>
      </c>
      <c r="B531" s="18" t="s">
        <v>83</v>
      </c>
      <c r="C531" s="7">
        <v>14082</v>
      </c>
      <c r="D531" s="7">
        <v>19599</v>
      </c>
      <c r="E531" s="7">
        <v>33681</v>
      </c>
      <c r="F531" s="27">
        <v>2019</v>
      </c>
    </row>
    <row r="532" spans="1:6" x14ac:dyDescent="0.3">
      <c r="A532" s="4" t="s">
        <v>65</v>
      </c>
      <c r="B532" s="18" t="s">
        <v>83</v>
      </c>
      <c r="C532" s="7">
        <v>14018</v>
      </c>
      <c r="D532" s="7">
        <v>19593</v>
      </c>
      <c r="E532" s="7">
        <v>33611</v>
      </c>
      <c r="F532" s="27">
        <v>2020</v>
      </c>
    </row>
    <row r="533" spans="1:6" x14ac:dyDescent="0.3">
      <c r="A533" s="4" t="s">
        <v>65</v>
      </c>
      <c r="B533" s="18" t="s">
        <v>83</v>
      </c>
      <c r="C533" s="7">
        <v>14097</v>
      </c>
      <c r="D533" s="7">
        <v>19507</v>
      </c>
      <c r="E533" s="7">
        <v>33604</v>
      </c>
      <c r="F533" s="27">
        <v>2018</v>
      </c>
    </row>
    <row r="534" spans="1:6" x14ac:dyDescent="0.3">
      <c r="A534" s="4" t="s">
        <v>65</v>
      </c>
      <c r="B534" s="18" t="s">
        <v>83</v>
      </c>
      <c r="C534" s="7">
        <v>13956</v>
      </c>
      <c r="D534" s="7">
        <v>19571</v>
      </c>
      <c r="E534" s="9">
        <v>33527</v>
      </c>
      <c r="F534" s="21">
        <v>2017</v>
      </c>
    </row>
    <row r="535" spans="1:6" x14ac:dyDescent="0.3">
      <c r="A535" s="4" t="s">
        <v>58</v>
      </c>
      <c r="B535" s="18" t="s">
        <v>72</v>
      </c>
      <c r="C535" s="7">
        <v>16775</v>
      </c>
      <c r="D535" s="7">
        <v>16738</v>
      </c>
      <c r="E535" s="9">
        <v>33513</v>
      </c>
      <c r="F535" s="21">
        <v>2017</v>
      </c>
    </row>
    <row r="536" spans="1:6" x14ac:dyDescent="0.3">
      <c r="A536" s="4" t="s">
        <v>58</v>
      </c>
      <c r="B536" s="18" t="s">
        <v>72</v>
      </c>
      <c r="C536" s="7">
        <v>16798</v>
      </c>
      <c r="D536" s="7">
        <v>16702</v>
      </c>
      <c r="E536" s="7">
        <v>33500</v>
      </c>
      <c r="F536" s="27">
        <v>2018</v>
      </c>
    </row>
    <row r="537" spans="1:6" x14ac:dyDescent="0.3">
      <c r="A537" s="4" t="s">
        <v>58</v>
      </c>
      <c r="B537" s="18" t="s">
        <v>72</v>
      </c>
      <c r="C537" s="7">
        <v>16838</v>
      </c>
      <c r="D537" s="7">
        <v>16648</v>
      </c>
      <c r="E537" s="7">
        <v>33486</v>
      </c>
      <c r="F537" s="27">
        <v>2019</v>
      </c>
    </row>
    <row r="538" spans="1:6" x14ac:dyDescent="0.3">
      <c r="A538" s="4" t="s">
        <v>58</v>
      </c>
      <c r="B538" s="18" t="s">
        <v>72</v>
      </c>
      <c r="C538" s="7">
        <v>16770</v>
      </c>
      <c r="D538" s="7">
        <v>16606</v>
      </c>
      <c r="E538" s="7">
        <v>33376</v>
      </c>
      <c r="F538" s="27">
        <v>2020</v>
      </c>
    </row>
    <row r="539" spans="1:6" x14ac:dyDescent="0.3">
      <c r="A539" s="4" t="s">
        <v>65</v>
      </c>
      <c r="B539" s="26" t="s">
        <v>70</v>
      </c>
      <c r="C539" s="7">
        <v>12517</v>
      </c>
      <c r="D539" s="7">
        <v>20719</v>
      </c>
      <c r="E539" s="7">
        <v>33236</v>
      </c>
      <c r="F539" s="27">
        <v>2020</v>
      </c>
    </row>
    <row r="540" spans="1:6" x14ac:dyDescent="0.3">
      <c r="A540" s="4" t="s">
        <v>65</v>
      </c>
      <c r="B540" s="26" t="s">
        <v>70</v>
      </c>
      <c r="C540" s="7">
        <v>12410</v>
      </c>
      <c r="D540" s="7">
        <v>20794</v>
      </c>
      <c r="E540" s="7">
        <v>33204</v>
      </c>
      <c r="F540" s="27">
        <v>2019</v>
      </c>
    </row>
    <row r="541" spans="1:6" x14ac:dyDescent="0.3">
      <c r="A541" s="4" t="s">
        <v>65</v>
      </c>
      <c r="B541" s="26" t="s">
        <v>70</v>
      </c>
      <c r="C541" s="7">
        <v>12268</v>
      </c>
      <c r="D541" s="7">
        <v>20779</v>
      </c>
      <c r="E541" s="7">
        <v>33047</v>
      </c>
      <c r="F541" s="27">
        <v>2018</v>
      </c>
    </row>
    <row r="542" spans="1:6" x14ac:dyDescent="0.3">
      <c r="A542" s="4" t="s">
        <v>54</v>
      </c>
      <c r="B542" s="18" t="s">
        <v>72</v>
      </c>
      <c r="C542" s="7">
        <v>16299</v>
      </c>
      <c r="D542" s="7">
        <v>15896</v>
      </c>
      <c r="E542" s="7">
        <v>32195</v>
      </c>
      <c r="F542" s="27">
        <v>2018</v>
      </c>
    </row>
    <row r="543" spans="1:6" x14ac:dyDescent="0.3">
      <c r="A543" s="4" t="s">
        <v>64</v>
      </c>
      <c r="B543" s="4" t="s">
        <v>69</v>
      </c>
      <c r="C543" s="7">
        <v>14875</v>
      </c>
      <c r="D543" s="7">
        <v>17163</v>
      </c>
      <c r="E543" s="9">
        <v>32038</v>
      </c>
      <c r="F543" s="7">
        <v>2017</v>
      </c>
    </row>
    <row r="544" spans="1:6" x14ac:dyDescent="0.3">
      <c r="A544" s="4" t="s">
        <v>61</v>
      </c>
      <c r="B544" s="18" t="s">
        <v>72</v>
      </c>
      <c r="C544" s="7">
        <v>15645</v>
      </c>
      <c r="D544" s="7">
        <v>16354</v>
      </c>
      <c r="E544" s="7">
        <v>31999</v>
      </c>
      <c r="F544" s="27">
        <v>2020</v>
      </c>
    </row>
    <row r="545" spans="1:6" x14ac:dyDescent="0.3">
      <c r="A545" s="4" t="s">
        <v>55</v>
      </c>
      <c r="B545" s="18" t="s">
        <v>72</v>
      </c>
      <c r="C545" s="7">
        <v>15915</v>
      </c>
      <c r="D545" s="7">
        <v>16079</v>
      </c>
      <c r="E545" s="7">
        <v>31994</v>
      </c>
      <c r="F545" s="27">
        <v>2020</v>
      </c>
    </row>
    <row r="546" spans="1:6" x14ac:dyDescent="0.3">
      <c r="A546" s="4" t="s">
        <v>54</v>
      </c>
      <c r="B546" s="18" t="s">
        <v>72</v>
      </c>
      <c r="C546" s="7">
        <v>16099</v>
      </c>
      <c r="D546" s="7">
        <v>15775</v>
      </c>
      <c r="E546" s="9">
        <v>31874</v>
      </c>
      <c r="F546" s="21">
        <v>2017</v>
      </c>
    </row>
    <row r="547" spans="1:6" x14ac:dyDescent="0.3">
      <c r="A547" s="15" t="s">
        <v>66</v>
      </c>
      <c r="B547" s="19" t="s">
        <v>81</v>
      </c>
      <c r="C547" s="7">
        <v>11507</v>
      </c>
      <c r="D547" s="7">
        <v>20275</v>
      </c>
      <c r="E547" s="7">
        <v>31782</v>
      </c>
      <c r="F547" s="27">
        <v>2020</v>
      </c>
    </row>
    <row r="548" spans="1:6" x14ac:dyDescent="0.3">
      <c r="A548" s="4" t="s">
        <v>57</v>
      </c>
      <c r="B548" s="18" t="s">
        <v>72</v>
      </c>
      <c r="C548" s="7">
        <v>15947</v>
      </c>
      <c r="D548" s="7">
        <v>15820</v>
      </c>
      <c r="E548" s="9">
        <v>31767</v>
      </c>
      <c r="F548" s="21">
        <v>2017</v>
      </c>
    </row>
    <row r="549" spans="1:6" x14ac:dyDescent="0.3">
      <c r="A549" s="4" t="s">
        <v>54</v>
      </c>
      <c r="B549" s="18" t="s">
        <v>72</v>
      </c>
      <c r="C549" s="7">
        <v>16121</v>
      </c>
      <c r="D549" s="7">
        <v>15511</v>
      </c>
      <c r="E549" s="7">
        <v>31632</v>
      </c>
      <c r="F549" s="27">
        <v>2019</v>
      </c>
    </row>
    <row r="550" spans="1:6" x14ac:dyDescent="0.3">
      <c r="A550" s="4" t="s">
        <v>55</v>
      </c>
      <c r="B550" s="18" t="s">
        <v>72</v>
      </c>
      <c r="C550" s="7">
        <v>15718</v>
      </c>
      <c r="D550" s="7">
        <v>15882</v>
      </c>
      <c r="E550" s="7">
        <v>31600</v>
      </c>
      <c r="F550" s="27">
        <v>2019</v>
      </c>
    </row>
    <row r="551" spans="1:6" x14ac:dyDescent="0.3">
      <c r="A551" s="4" t="s">
        <v>64</v>
      </c>
      <c r="B551" s="26" t="s">
        <v>69</v>
      </c>
      <c r="C551" s="7">
        <v>14739</v>
      </c>
      <c r="D551" s="7">
        <v>16858</v>
      </c>
      <c r="E551" s="7">
        <v>31597</v>
      </c>
      <c r="F551" s="27">
        <v>2018</v>
      </c>
    </row>
    <row r="552" spans="1:6" x14ac:dyDescent="0.3">
      <c r="A552" s="4" t="s">
        <v>64</v>
      </c>
      <c r="B552" s="26" t="s">
        <v>69</v>
      </c>
      <c r="C552" s="7">
        <v>14772</v>
      </c>
      <c r="D552" s="7">
        <v>16793</v>
      </c>
      <c r="E552" s="7">
        <v>31565</v>
      </c>
      <c r="F552" s="27">
        <v>2020</v>
      </c>
    </row>
    <row r="553" spans="1:6" x14ac:dyDescent="0.3">
      <c r="A553" s="4" t="s">
        <v>56</v>
      </c>
      <c r="B553" s="18" t="s">
        <v>72</v>
      </c>
      <c r="C553" s="7">
        <v>15734</v>
      </c>
      <c r="D553" s="7">
        <v>15768</v>
      </c>
      <c r="E553" s="7">
        <v>31502</v>
      </c>
      <c r="F553" s="27">
        <v>2020</v>
      </c>
    </row>
    <row r="554" spans="1:6" x14ac:dyDescent="0.3">
      <c r="A554" s="4" t="s">
        <v>61</v>
      </c>
      <c r="B554" s="18" t="s">
        <v>72</v>
      </c>
      <c r="C554" s="7">
        <v>15405</v>
      </c>
      <c r="D554" s="7">
        <v>16091</v>
      </c>
      <c r="E554" s="7">
        <v>31496</v>
      </c>
      <c r="F554" s="27">
        <v>2019</v>
      </c>
    </row>
    <row r="555" spans="1:6" x14ac:dyDescent="0.3">
      <c r="A555" s="4" t="s">
        <v>64</v>
      </c>
      <c r="B555" s="26" t="s">
        <v>69</v>
      </c>
      <c r="C555" s="7">
        <v>14634</v>
      </c>
      <c r="D555" s="7">
        <v>16831</v>
      </c>
      <c r="E555" s="7">
        <v>31465</v>
      </c>
      <c r="F555" s="27">
        <v>2019</v>
      </c>
    </row>
    <row r="556" spans="1:6" x14ac:dyDescent="0.3">
      <c r="A556" s="4" t="s">
        <v>56</v>
      </c>
      <c r="B556" s="18" t="s">
        <v>72</v>
      </c>
      <c r="C556" s="7">
        <v>15736</v>
      </c>
      <c r="D556" s="7">
        <v>15602</v>
      </c>
      <c r="E556" s="7">
        <v>31338</v>
      </c>
      <c r="F556" s="27">
        <v>2019</v>
      </c>
    </row>
    <row r="557" spans="1:6" x14ac:dyDescent="0.3">
      <c r="A557" s="4" t="s">
        <v>57</v>
      </c>
      <c r="B557" s="18" t="s">
        <v>72</v>
      </c>
      <c r="C557" s="7">
        <v>15618</v>
      </c>
      <c r="D557" s="7">
        <v>15563</v>
      </c>
      <c r="E557" s="7">
        <v>31181</v>
      </c>
      <c r="F557" s="27">
        <v>2018</v>
      </c>
    </row>
    <row r="558" spans="1:6" x14ac:dyDescent="0.3">
      <c r="A558" s="4" t="s">
        <v>55</v>
      </c>
      <c r="B558" s="18" t="s">
        <v>72</v>
      </c>
      <c r="C558" s="7">
        <v>15686</v>
      </c>
      <c r="D558" s="7">
        <v>15486</v>
      </c>
      <c r="E558" s="7">
        <v>31172</v>
      </c>
      <c r="F558" s="27">
        <v>2018</v>
      </c>
    </row>
    <row r="559" spans="1:6" x14ac:dyDescent="0.3">
      <c r="A559" s="4" t="s">
        <v>61</v>
      </c>
      <c r="B559" s="18" t="s">
        <v>72</v>
      </c>
      <c r="C559" s="7">
        <v>15240</v>
      </c>
      <c r="D559" s="7">
        <v>15895</v>
      </c>
      <c r="E559" s="7">
        <v>31135</v>
      </c>
      <c r="F559" s="27">
        <v>2018</v>
      </c>
    </row>
    <row r="560" spans="1:6" x14ac:dyDescent="0.3">
      <c r="A560" s="4" t="s">
        <v>56</v>
      </c>
      <c r="B560" s="18" t="s">
        <v>72</v>
      </c>
      <c r="C560" s="7">
        <v>15625</v>
      </c>
      <c r="D560" s="7">
        <v>15470</v>
      </c>
      <c r="E560" s="7">
        <v>31095</v>
      </c>
      <c r="F560" s="27">
        <v>2018</v>
      </c>
    </row>
    <row r="561" spans="1:6" x14ac:dyDescent="0.3">
      <c r="A561" s="4" t="s">
        <v>54</v>
      </c>
      <c r="B561" s="18" t="s">
        <v>72</v>
      </c>
      <c r="C561" s="7">
        <v>15871</v>
      </c>
      <c r="D561" s="7">
        <v>15212</v>
      </c>
      <c r="E561" s="7">
        <v>31083</v>
      </c>
      <c r="F561" s="27">
        <v>2020</v>
      </c>
    </row>
    <row r="562" spans="1:6" x14ac:dyDescent="0.3">
      <c r="A562" s="4" t="s">
        <v>66</v>
      </c>
      <c r="B562" s="18" t="s">
        <v>81</v>
      </c>
      <c r="C562" s="7">
        <v>11097</v>
      </c>
      <c r="D562" s="7">
        <v>19847</v>
      </c>
      <c r="E562" s="7">
        <v>30944</v>
      </c>
      <c r="F562" s="27">
        <v>2019</v>
      </c>
    </row>
    <row r="563" spans="1:6" x14ac:dyDescent="0.3">
      <c r="A563" s="4" t="s">
        <v>55</v>
      </c>
      <c r="B563" s="18" t="s">
        <v>72</v>
      </c>
      <c r="C563" s="7">
        <v>15512</v>
      </c>
      <c r="D563" s="7">
        <v>15394</v>
      </c>
      <c r="E563" s="9">
        <v>30906</v>
      </c>
      <c r="F563" s="21">
        <v>2017</v>
      </c>
    </row>
    <row r="564" spans="1:6" x14ac:dyDescent="0.3">
      <c r="A564" s="4" t="s">
        <v>57</v>
      </c>
      <c r="B564" s="18" t="s">
        <v>72</v>
      </c>
      <c r="C564" s="7">
        <v>15484</v>
      </c>
      <c r="D564" s="7">
        <v>15396</v>
      </c>
      <c r="E564" s="7">
        <v>30880</v>
      </c>
      <c r="F564" s="27">
        <v>2019</v>
      </c>
    </row>
    <row r="565" spans="1:6" x14ac:dyDescent="0.3">
      <c r="A565" s="4" t="s">
        <v>61</v>
      </c>
      <c r="B565" s="18" t="s">
        <v>72</v>
      </c>
      <c r="C565" s="7">
        <v>15071</v>
      </c>
      <c r="D565" s="7">
        <v>15766</v>
      </c>
      <c r="E565" s="9">
        <v>30837</v>
      </c>
      <c r="F565" s="21">
        <v>2017</v>
      </c>
    </row>
    <row r="566" spans="1:6" x14ac:dyDescent="0.3">
      <c r="A566" s="4" t="s">
        <v>57</v>
      </c>
      <c r="B566" s="18" t="s">
        <v>72</v>
      </c>
      <c r="C566" s="7">
        <v>15476</v>
      </c>
      <c r="D566" s="7">
        <v>15308</v>
      </c>
      <c r="E566" s="7">
        <v>30784</v>
      </c>
      <c r="F566" s="27">
        <v>2020</v>
      </c>
    </row>
    <row r="567" spans="1:6" x14ac:dyDescent="0.3">
      <c r="A567" s="4" t="s">
        <v>56</v>
      </c>
      <c r="B567" s="18" t="s">
        <v>72</v>
      </c>
      <c r="C567" s="7">
        <v>15405</v>
      </c>
      <c r="D567" s="7">
        <v>15363</v>
      </c>
      <c r="E567" s="9">
        <v>30768</v>
      </c>
      <c r="F567" s="21">
        <v>2017</v>
      </c>
    </row>
    <row r="568" spans="1:6" x14ac:dyDescent="0.3">
      <c r="A568" s="15" t="s">
        <v>53</v>
      </c>
      <c r="B568" s="19" t="s">
        <v>72</v>
      </c>
      <c r="C568" s="7">
        <v>15516</v>
      </c>
      <c r="D568" s="7">
        <v>15014</v>
      </c>
      <c r="E568" s="9">
        <v>30530</v>
      </c>
      <c r="F568" s="21">
        <v>2017</v>
      </c>
    </row>
    <row r="569" spans="1:6" x14ac:dyDescent="0.3">
      <c r="A569" s="4" t="s">
        <v>53</v>
      </c>
      <c r="B569" s="18" t="s">
        <v>72</v>
      </c>
      <c r="C569" s="7">
        <v>15345</v>
      </c>
      <c r="D569" s="7">
        <v>14818</v>
      </c>
      <c r="E569" s="7">
        <v>30163</v>
      </c>
      <c r="F569" s="27">
        <v>2020</v>
      </c>
    </row>
    <row r="570" spans="1:6" x14ac:dyDescent="0.3">
      <c r="A570" s="4" t="s">
        <v>53</v>
      </c>
      <c r="B570" s="18" t="s">
        <v>72</v>
      </c>
      <c r="C570" s="7">
        <v>15282</v>
      </c>
      <c r="D570" s="7">
        <v>14878</v>
      </c>
      <c r="E570" s="7">
        <v>30160</v>
      </c>
      <c r="F570" s="27">
        <v>2019</v>
      </c>
    </row>
    <row r="571" spans="1:6" x14ac:dyDescent="0.3">
      <c r="A571" s="4" t="s">
        <v>53</v>
      </c>
      <c r="B571" s="18" t="s">
        <v>72</v>
      </c>
      <c r="C571" s="7">
        <v>15325</v>
      </c>
      <c r="D571" s="7">
        <v>14819</v>
      </c>
      <c r="E571" s="7">
        <v>30144</v>
      </c>
      <c r="F571" s="27">
        <v>2018</v>
      </c>
    </row>
    <row r="572" spans="1:6" x14ac:dyDescent="0.3">
      <c r="A572" s="4" t="s">
        <v>66</v>
      </c>
      <c r="B572" s="18" t="s">
        <v>81</v>
      </c>
      <c r="C572" s="7">
        <v>10556</v>
      </c>
      <c r="D572" s="7">
        <v>19415</v>
      </c>
      <c r="E572" s="7">
        <v>29971</v>
      </c>
      <c r="F572" s="27">
        <v>2018</v>
      </c>
    </row>
    <row r="573" spans="1:6" x14ac:dyDescent="0.3">
      <c r="A573" s="4" t="s">
        <v>52</v>
      </c>
      <c r="B573" s="18" t="s">
        <v>72</v>
      </c>
      <c r="C573" s="7">
        <v>15235</v>
      </c>
      <c r="D573" s="7">
        <v>14576</v>
      </c>
      <c r="E573" s="9">
        <v>29811</v>
      </c>
      <c r="F573" s="21">
        <v>2017</v>
      </c>
    </row>
    <row r="574" spans="1:6" x14ac:dyDescent="0.3">
      <c r="A574" s="4" t="s">
        <v>52</v>
      </c>
      <c r="B574" s="18" t="s">
        <v>72</v>
      </c>
      <c r="C574" s="7">
        <v>15080</v>
      </c>
      <c r="D574" s="7">
        <v>14628</v>
      </c>
      <c r="E574" s="7">
        <v>29708</v>
      </c>
      <c r="F574" s="27">
        <v>2020</v>
      </c>
    </row>
    <row r="575" spans="1:6" x14ac:dyDescent="0.3">
      <c r="A575" s="4" t="s">
        <v>52</v>
      </c>
      <c r="B575" s="18" t="s">
        <v>72</v>
      </c>
      <c r="C575" s="7">
        <v>15089</v>
      </c>
      <c r="D575" s="7">
        <v>14599</v>
      </c>
      <c r="E575" s="7">
        <v>29688</v>
      </c>
      <c r="F575" s="27">
        <v>2018</v>
      </c>
    </row>
    <row r="576" spans="1:6" x14ac:dyDescent="0.3">
      <c r="A576" s="4" t="s">
        <v>52</v>
      </c>
      <c r="B576" s="18" t="s">
        <v>72</v>
      </c>
      <c r="C576" s="7">
        <v>15091</v>
      </c>
      <c r="D576" s="7">
        <v>14486</v>
      </c>
      <c r="E576" s="7">
        <v>29577</v>
      </c>
      <c r="F576" s="27">
        <v>2019</v>
      </c>
    </row>
    <row r="577" spans="1:6" x14ac:dyDescent="0.3">
      <c r="A577" s="10" t="s">
        <v>51</v>
      </c>
      <c r="B577" s="18" t="s">
        <v>72</v>
      </c>
      <c r="C577" s="7">
        <v>15137</v>
      </c>
      <c r="D577" s="7">
        <v>14323</v>
      </c>
      <c r="E577" s="7">
        <v>29460</v>
      </c>
      <c r="F577" s="27">
        <v>2020</v>
      </c>
    </row>
    <row r="578" spans="1:6" x14ac:dyDescent="0.3">
      <c r="A578" s="4" t="s">
        <v>65</v>
      </c>
      <c r="B578" s="4" t="s">
        <v>78</v>
      </c>
      <c r="C578" s="7">
        <v>11530</v>
      </c>
      <c r="D578" s="7">
        <v>17920</v>
      </c>
      <c r="E578" s="9">
        <v>29450</v>
      </c>
      <c r="F578" s="7">
        <v>2017</v>
      </c>
    </row>
    <row r="579" spans="1:6" x14ac:dyDescent="0.3">
      <c r="A579" s="4" t="s">
        <v>66</v>
      </c>
      <c r="B579" s="18" t="s">
        <v>80</v>
      </c>
      <c r="C579" s="7">
        <v>11076</v>
      </c>
      <c r="D579" s="7">
        <v>18314</v>
      </c>
      <c r="E579" s="7">
        <v>29390</v>
      </c>
      <c r="F579" s="27">
        <v>2020</v>
      </c>
    </row>
    <row r="580" spans="1:6" x14ac:dyDescent="0.3">
      <c r="A580" s="4" t="s">
        <v>65</v>
      </c>
      <c r="B580" s="26" t="s">
        <v>78</v>
      </c>
      <c r="C580" s="7">
        <v>11724</v>
      </c>
      <c r="D580" s="7">
        <v>17572</v>
      </c>
      <c r="E580" s="7">
        <v>29296</v>
      </c>
      <c r="F580" s="27">
        <v>2020</v>
      </c>
    </row>
    <row r="581" spans="1:6" x14ac:dyDescent="0.3">
      <c r="A581" s="10" t="s">
        <v>51</v>
      </c>
      <c r="B581" s="18" t="s">
        <v>72</v>
      </c>
      <c r="C581" s="7">
        <v>14930</v>
      </c>
      <c r="D581" s="7">
        <v>14323</v>
      </c>
      <c r="E581" s="7">
        <v>29253</v>
      </c>
      <c r="F581" s="27">
        <v>2019</v>
      </c>
    </row>
    <row r="582" spans="1:6" x14ac:dyDescent="0.3">
      <c r="A582" s="10" t="s">
        <v>51</v>
      </c>
      <c r="B582" s="18" t="s">
        <v>72</v>
      </c>
      <c r="C582" s="7">
        <v>14864</v>
      </c>
      <c r="D582" s="7">
        <v>14260</v>
      </c>
      <c r="E582" s="7">
        <v>29124</v>
      </c>
      <c r="F582" s="27">
        <v>2018</v>
      </c>
    </row>
    <row r="583" spans="1:6" x14ac:dyDescent="0.3">
      <c r="A583" s="4" t="s">
        <v>66</v>
      </c>
      <c r="B583" s="18" t="s">
        <v>81</v>
      </c>
      <c r="C583" s="7">
        <v>10090</v>
      </c>
      <c r="D583" s="7">
        <v>18835</v>
      </c>
      <c r="E583" s="9">
        <v>28925</v>
      </c>
      <c r="F583" s="21">
        <v>2017</v>
      </c>
    </row>
    <row r="584" spans="1:6" x14ac:dyDescent="0.3">
      <c r="A584" s="4" t="s">
        <v>59</v>
      </c>
      <c r="B584" s="18" t="s">
        <v>87</v>
      </c>
      <c r="C584" s="7">
        <v>14127</v>
      </c>
      <c r="D584" s="7">
        <v>14789</v>
      </c>
      <c r="E584" s="9">
        <v>28916</v>
      </c>
      <c r="F584" s="21">
        <v>2017</v>
      </c>
    </row>
    <row r="585" spans="1:6" x14ac:dyDescent="0.3">
      <c r="A585" s="4" t="s">
        <v>65</v>
      </c>
      <c r="B585" s="26" t="s">
        <v>78</v>
      </c>
      <c r="C585" s="7">
        <v>11474</v>
      </c>
      <c r="D585" s="7">
        <v>17428</v>
      </c>
      <c r="E585" s="7">
        <v>28902</v>
      </c>
      <c r="F585" s="27">
        <v>2019</v>
      </c>
    </row>
    <row r="586" spans="1:6" x14ac:dyDescent="0.3">
      <c r="A586" s="10" t="s">
        <v>50</v>
      </c>
      <c r="B586" s="18" t="s">
        <v>72</v>
      </c>
      <c r="C586" s="7">
        <v>14900</v>
      </c>
      <c r="D586" s="7">
        <v>13976</v>
      </c>
      <c r="E586" s="9">
        <v>28876</v>
      </c>
      <c r="F586" s="21">
        <v>2017</v>
      </c>
    </row>
    <row r="587" spans="1:6" x14ac:dyDescent="0.3">
      <c r="A587" s="4" t="s">
        <v>59</v>
      </c>
      <c r="B587" s="18" t="s">
        <v>87</v>
      </c>
      <c r="C587" s="7">
        <v>14056</v>
      </c>
      <c r="D587" s="7">
        <v>14819</v>
      </c>
      <c r="E587" s="7">
        <v>28875</v>
      </c>
      <c r="F587" s="27">
        <v>2018</v>
      </c>
    </row>
    <row r="588" spans="1:6" x14ac:dyDescent="0.3">
      <c r="A588" s="4" t="s">
        <v>66</v>
      </c>
      <c r="B588" s="18" t="s">
        <v>80</v>
      </c>
      <c r="C588" s="7">
        <v>10740</v>
      </c>
      <c r="D588" s="7">
        <v>18128</v>
      </c>
      <c r="E588" s="7">
        <v>28868</v>
      </c>
      <c r="F588" s="27">
        <v>2019</v>
      </c>
    </row>
    <row r="589" spans="1:6" ht="15.65" thickBot="1" x14ac:dyDescent="0.35">
      <c r="A589" s="22" t="s">
        <v>65</v>
      </c>
      <c r="B589" s="23" t="s">
        <v>78</v>
      </c>
      <c r="C589" s="7">
        <v>11449</v>
      </c>
      <c r="D589" s="7">
        <v>17374</v>
      </c>
      <c r="E589" s="7">
        <v>28823</v>
      </c>
      <c r="F589" s="27">
        <v>2018</v>
      </c>
    </row>
    <row r="590" spans="1:6" x14ac:dyDescent="0.3">
      <c r="A590" s="10" t="s">
        <v>51</v>
      </c>
      <c r="B590" s="18" t="s">
        <v>72</v>
      </c>
      <c r="C590" s="7">
        <v>14542</v>
      </c>
      <c r="D590" s="7">
        <v>14192</v>
      </c>
      <c r="E590" s="9">
        <v>28734</v>
      </c>
      <c r="F590" s="21">
        <v>2017</v>
      </c>
    </row>
    <row r="591" spans="1:6" x14ac:dyDescent="0.3">
      <c r="A591" s="10" t="s">
        <v>50</v>
      </c>
      <c r="B591" s="18" t="s">
        <v>72</v>
      </c>
      <c r="C591" s="7">
        <v>14764</v>
      </c>
      <c r="D591" s="7">
        <v>13954</v>
      </c>
      <c r="E591" s="7">
        <v>28718</v>
      </c>
      <c r="F591" s="27">
        <v>2018</v>
      </c>
    </row>
    <row r="592" spans="1:6" x14ac:dyDescent="0.3">
      <c r="A592" s="4" t="s">
        <v>62</v>
      </c>
      <c r="B592" s="18" t="s">
        <v>72</v>
      </c>
      <c r="C592" s="7">
        <v>13888</v>
      </c>
      <c r="D592" s="7">
        <v>14803</v>
      </c>
      <c r="E592" s="9">
        <v>28691</v>
      </c>
      <c r="F592" s="21">
        <v>2017</v>
      </c>
    </row>
    <row r="593" spans="1:6" x14ac:dyDescent="0.3">
      <c r="A593" s="4" t="s">
        <v>62</v>
      </c>
      <c r="B593" s="18" t="s">
        <v>72</v>
      </c>
      <c r="C593" s="7">
        <v>13860</v>
      </c>
      <c r="D593" s="7">
        <v>14829</v>
      </c>
      <c r="E593" s="7">
        <v>28689</v>
      </c>
      <c r="F593" s="27">
        <v>2018</v>
      </c>
    </row>
    <row r="594" spans="1:6" x14ac:dyDescent="0.3">
      <c r="A594" s="4" t="s">
        <v>62</v>
      </c>
      <c r="B594" s="18" t="s">
        <v>72</v>
      </c>
      <c r="C594" s="7">
        <v>13836</v>
      </c>
      <c r="D594" s="7">
        <v>14849</v>
      </c>
      <c r="E594" s="7">
        <v>28685</v>
      </c>
      <c r="F594" s="27">
        <v>2020</v>
      </c>
    </row>
    <row r="595" spans="1:6" x14ac:dyDescent="0.3">
      <c r="A595" s="4" t="s">
        <v>59</v>
      </c>
      <c r="B595" s="18" t="s">
        <v>87</v>
      </c>
      <c r="C595" s="7">
        <v>14031</v>
      </c>
      <c r="D595" s="7">
        <v>14635</v>
      </c>
      <c r="E595" s="7">
        <v>28666</v>
      </c>
      <c r="F595" s="27">
        <v>2019</v>
      </c>
    </row>
    <row r="596" spans="1:6" x14ac:dyDescent="0.3">
      <c r="A596" s="4" t="s">
        <v>62</v>
      </c>
      <c r="B596" s="18" t="s">
        <v>72</v>
      </c>
      <c r="C596" s="7">
        <v>13778</v>
      </c>
      <c r="D596" s="7">
        <v>14830</v>
      </c>
      <c r="E596" s="7">
        <v>28608</v>
      </c>
      <c r="F596" s="27">
        <v>2019</v>
      </c>
    </row>
    <row r="597" spans="1:6" x14ac:dyDescent="0.3">
      <c r="A597" s="4" t="s">
        <v>58</v>
      </c>
      <c r="B597" s="18" t="s">
        <v>87</v>
      </c>
      <c r="C597" s="7">
        <v>13873</v>
      </c>
      <c r="D597" s="7">
        <v>14666</v>
      </c>
      <c r="E597" s="7">
        <v>28539</v>
      </c>
      <c r="F597" s="27">
        <v>2019</v>
      </c>
    </row>
    <row r="598" spans="1:6" x14ac:dyDescent="0.3">
      <c r="A598" s="10" t="s">
        <v>50</v>
      </c>
      <c r="B598" s="18" t="s">
        <v>72</v>
      </c>
      <c r="C598" s="7">
        <v>14583</v>
      </c>
      <c r="D598" s="7">
        <v>13944</v>
      </c>
      <c r="E598" s="7">
        <v>28527</v>
      </c>
      <c r="F598" s="27">
        <v>2019</v>
      </c>
    </row>
    <row r="599" spans="1:6" x14ac:dyDescent="0.3">
      <c r="A599" s="4" t="s">
        <v>59</v>
      </c>
      <c r="B599" s="18" t="s">
        <v>87</v>
      </c>
      <c r="C599" s="7">
        <v>13927</v>
      </c>
      <c r="D599" s="7">
        <v>14539</v>
      </c>
      <c r="E599" s="7">
        <v>28466</v>
      </c>
      <c r="F599" s="27">
        <v>2020</v>
      </c>
    </row>
    <row r="600" spans="1:6" x14ac:dyDescent="0.3">
      <c r="A600" s="4" t="s">
        <v>58</v>
      </c>
      <c r="B600" s="18" t="s">
        <v>87</v>
      </c>
      <c r="C600" s="7">
        <v>13884</v>
      </c>
      <c r="D600" s="7">
        <v>14527</v>
      </c>
      <c r="E600" s="7">
        <v>28411</v>
      </c>
      <c r="F600" s="27">
        <v>2020</v>
      </c>
    </row>
    <row r="601" spans="1:6" x14ac:dyDescent="0.3">
      <c r="A601" s="4" t="s">
        <v>60</v>
      </c>
      <c r="B601" s="18" t="s">
        <v>87</v>
      </c>
      <c r="C601" s="7">
        <v>13890</v>
      </c>
      <c r="D601" s="7">
        <v>14517</v>
      </c>
      <c r="E601" s="7">
        <v>28407</v>
      </c>
      <c r="F601" s="27">
        <v>2020</v>
      </c>
    </row>
    <row r="602" spans="1:6" x14ac:dyDescent="0.3">
      <c r="A602" s="4" t="s">
        <v>58</v>
      </c>
      <c r="B602" s="18" t="s">
        <v>87</v>
      </c>
      <c r="C602" s="7">
        <v>13817</v>
      </c>
      <c r="D602" s="7">
        <v>14510</v>
      </c>
      <c r="E602" s="7">
        <v>28327</v>
      </c>
      <c r="F602" s="27">
        <v>2018</v>
      </c>
    </row>
    <row r="603" spans="1:6" x14ac:dyDescent="0.3">
      <c r="A603" s="4" t="s">
        <v>58</v>
      </c>
      <c r="B603" s="18" t="s">
        <v>87</v>
      </c>
      <c r="C603" s="7">
        <v>13723</v>
      </c>
      <c r="D603" s="7">
        <v>14521</v>
      </c>
      <c r="E603" s="9">
        <v>28244</v>
      </c>
      <c r="F603" s="21">
        <v>2017</v>
      </c>
    </row>
    <row r="604" spans="1:6" x14ac:dyDescent="0.3">
      <c r="A604" s="10" t="s">
        <v>50</v>
      </c>
      <c r="B604" s="18" t="s">
        <v>72</v>
      </c>
      <c r="C604" s="7">
        <v>14400</v>
      </c>
      <c r="D604" s="7">
        <v>13798</v>
      </c>
      <c r="E604" s="7">
        <v>28198</v>
      </c>
      <c r="F604" s="27">
        <v>2020</v>
      </c>
    </row>
    <row r="605" spans="1:6" x14ac:dyDescent="0.3">
      <c r="A605" s="4" t="s">
        <v>66</v>
      </c>
      <c r="B605" s="18" t="s">
        <v>80</v>
      </c>
      <c r="C605" s="7">
        <v>10292</v>
      </c>
      <c r="D605" s="7">
        <v>17891</v>
      </c>
      <c r="E605" s="7">
        <v>28183</v>
      </c>
      <c r="F605" s="27">
        <v>2018</v>
      </c>
    </row>
    <row r="606" spans="1:6" x14ac:dyDescent="0.3">
      <c r="A606" s="4" t="s">
        <v>60</v>
      </c>
      <c r="B606" s="18" t="s">
        <v>87</v>
      </c>
      <c r="C606" s="7">
        <v>13728</v>
      </c>
      <c r="D606" s="7">
        <v>14454</v>
      </c>
      <c r="E606" s="7">
        <v>28182</v>
      </c>
      <c r="F606" s="27">
        <v>2019</v>
      </c>
    </row>
    <row r="607" spans="1:6" x14ac:dyDescent="0.3">
      <c r="A607" s="4" t="s">
        <v>60</v>
      </c>
      <c r="B607" s="18" t="s">
        <v>87</v>
      </c>
      <c r="C607" s="7">
        <v>13634</v>
      </c>
      <c r="D607" s="7">
        <v>14241</v>
      </c>
      <c r="E607" s="7">
        <v>27875</v>
      </c>
      <c r="F607" s="27">
        <v>2018</v>
      </c>
    </row>
    <row r="608" spans="1:6" x14ac:dyDescent="0.3">
      <c r="A608" s="4" t="s">
        <v>64</v>
      </c>
      <c r="B608" s="18" t="s">
        <v>77</v>
      </c>
      <c r="C608" s="7">
        <v>11575</v>
      </c>
      <c r="D608" s="7">
        <v>16254</v>
      </c>
      <c r="E608" s="7">
        <v>27829</v>
      </c>
      <c r="F608" s="27">
        <v>2020</v>
      </c>
    </row>
    <row r="609" spans="1:6" x14ac:dyDescent="0.3">
      <c r="A609" s="4" t="s">
        <v>60</v>
      </c>
      <c r="B609" s="18" t="s">
        <v>87</v>
      </c>
      <c r="C609" s="7">
        <v>13435</v>
      </c>
      <c r="D609" s="7">
        <v>14039</v>
      </c>
      <c r="E609" s="9">
        <v>27474</v>
      </c>
      <c r="F609" s="21">
        <v>2017</v>
      </c>
    </row>
    <row r="610" spans="1:6" ht="15.65" thickBot="1" x14ac:dyDescent="0.35">
      <c r="A610" s="22" t="s">
        <v>64</v>
      </c>
      <c r="B610" s="23" t="s">
        <v>77</v>
      </c>
      <c r="C610" s="7">
        <v>11238</v>
      </c>
      <c r="D610" s="7">
        <v>16221</v>
      </c>
      <c r="E610" s="9">
        <v>27459</v>
      </c>
      <c r="F610" s="21">
        <v>2017</v>
      </c>
    </row>
    <row r="611" spans="1:6" x14ac:dyDescent="0.3">
      <c r="A611" s="4" t="s">
        <v>64</v>
      </c>
      <c r="B611" s="18" t="s">
        <v>77</v>
      </c>
      <c r="C611" s="7">
        <v>11358</v>
      </c>
      <c r="D611" s="7">
        <v>15982</v>
      </c>
      <c r="E611" s="7">
        <v>27340</v>
      </c>
      <c r="F611" s="27">
        <v>2019</v>
      </c>
    </row>
    <row r="612" spans="1:6" x14ac:dyDescent="0.3">
      <c r="A612" s="4" t="s">
        <v>64</v>
      </c>
      <c r="B612" s="18" t="s">
        <v>77</v>
      </c>
      <c r="C612" s="7">
        <v>11205</v>
      </c>
      <c r="D612" s="7">
        <v>16039</v>
      </c>
      <c r="E612" s="7">
        <v>27244</v>
      </c>
      <c r="F612" s="27">
        <v>2018</v>
      </c>
    </row>
    <row r="613" spans="1:6" x14ac:dyDescent="0.3">
      <c r="A613" s="4" t="s">
        <v>66</v>
      </c>
      <c r="B613" s="18" t="s">
        <v>80</v>
      </c>
      <c r="C613" s="7">
        <v>9772</v>
      </c>
      <c r="D613" s="7">
        <v>17339</v>
      </c>
      <c r="E613" s="9">
        <v>27111</v>
      </c>
      <c r="F613" s="21">
        <v>2017</v>
      </c>
    </row>
    <row r="614" spans="1:6" x14ac:dyDescent="0.3">
      <c r="A614" s="4" t="s">
        <v>65</v>
      </c>
      <c r="B614" s="26" t="s">
        <v>69</v>
      </c>
      <c r="C614" s="7">
        <v>11806</v>
      </c>
      <c r="D614" s="7">
        <v>15076</v>
      </c>
      <c r="E614" s="7">
        <v>26882</v>
      </c>
      <c r="F614" s="27">
        <v>2020</v>
      </c>
    </row>
    <row r="615" spans="1:6" x14ac:dyDescent="0.3">
      <c r="A615" s="4" t="s">
        <v>57</v>
      </c>
      <c r="B615" s="18" t="s">
        <v>87</v>
      </c>
      <c r="C615" s="7">
        <v>12867</v>
      </c>
      <c r="D615" s="7">
        <v>13817</v>
      </c>
      <c r="E615" s="9">
        <v>26684</v>
      </c>
      <c r="F615" s="21">
        <v>2017</v>
      </c>
    </row>
    <row r="616" spans="1:6" x14ac:dyDescent="0.3">
      <c r="A616" s="4" t="s">
        <v>49</v>
      </c>
      <c r="B616" s="18" t="s">
        <v>72</v>
      </c>
      <c r="C616" s="7">
        <v>13497</v>
      </c>
      <c r="D616" s="7">
        <v>13057</v>
      </c>
      <c r="E616" s="9">
        <v>26554</v>
      </c>
      <c r="F616" s="21">
        <v>2017</v>
      </c>
    </row>
    <row r="617" spans="1:6" x14ac:dyDescent="0.3">
      <c r="A617" s="4" t="s">
        <v>65</v>
      </c>
      <c r="B617" s="26" t="s">
        <v>69</v>
      </c>
      <c r="C617" s="7">
        <v>11630</v>
      </c>
      <c r="D617" s="7">
        <v>14873</v>
      </c>
      <c r="E617" s="7">
        <v>26503</v>
      </c>
      <c r="F617" s="27">
        <v>2019</v>
      </c>
    </row>
    <row r="618" spans="1:6" x14ac:dyDescent="0.3">
      <c r="A618" s="4" t="s">
        <v>57</v>
      </c>
      <c r="B618" s="18" t="s">
        <v>87</v>
      </c>
      <c r="C618" s="7">
        <v>12546</v>
      </c>
      <c r="D618" s="7">
        <v>13679</v>
      </c>
      <c r="E618" s="7">
        <v>26225</v>
      </c>
      <c r="F618" s="27">
        <v>2018</v>
      </c>
    </row>
    <row r="619" spans="1:6" x14ac:dyDescent="0.3">
      <c r="A619" s="4" t="s">
        <v>49</v>
      </c>
      <c r="B619" s="18" t="s">
        <v>72</v>
      </c>
      <c r="C619" s="7">
        <v>13237</v>
      </c>
      <c r="D619" s="7">
        <v>12762</v>
      </c>
      <c r="E619" s="7">
        <v>25999</v>
      </c>
      <c r="F619" s="27">
        <v>2018</v>
      </c>
    </row>
    <row r="620" spans="1:6" x14ac:dyDescent="0.3">
      <c r="A620" s="4" t="s">
        <v>57</v>
      </c>
      <c r="B620" s="18" t="s">
        <v>87</v>
      </c>
      <c r="C620" s="7">
        <v>12402</v>
      </c>
      <c r="D620" s="7">
        <v>13494</v>
      </c>
      <c r="E620" s="7">
        <v>25896</v>
      </c>
      <c r="F620" s="27">
        <v>2019</v>
      </c>
    </row>
    <row r="621" spans="1:6" x14ac:dyDescent="0.3">
      <c r="A621" s="4" t="s">
        <v>57</v>
      </c>
      <c r="B621" s="18" t="s">
        <v>87</v>
      </c>
      <c r="C621" s="7">
        <v>12459</v>
      </c>
      <c r="D621" s="7">
        <v>13421</v>
      </c>
      <c r="E621" s="7">
        <v>25880</v>
      </c>
      <c r="F621" s="27">
        <v>2020</v>
      </c>
    </row>
    <row r="622" spans="1:6" x14ac:dyDescent="0.3">
      <c r="A622" s="4" t="s">
        <v>53</v>
      </c>
      <c r="B622" s="18" t="s">
        <v>87</v>
      </c>
      <c r="C622" s="7">
        <v>13115</v>
      </c>
      <c r="D622" s="7">
        <v>12605</v>
      </c>
      <c r="E622" s="9">
        <v>25720</v>
      </c>
      <c r="F622" s="21">
        <v>2017</v>
      </c>
    </row>
    <row r="623" spans="1:6" x14ac:dyDescent="0.3">
      <c r="A623" s="4" t="s">
        <v>65</v>
      </c>
      <c r="B623" s="26" t="s">
        <v>69</v>
      </c>
      <c r="C623" s="7">
        <v>11112</v>
      </c>
      <c r="D623" s="7">
        <v>14604</v>
      </c>
      <c r="E623" s="7">
        <v>25716</v>
      </c>
      <c r="F623" s="27">
        <v>2018</v>
      </c>
    </row>
    <row r="624" spans="1:6" x14ac:dyDescent="0.3">
      <c r="A624" s="4" t="s">
        <v>61</v>
      </c>
      <c r="B624" s="18" t="s">
        <v>87</v>
      </c>
      <c r="C624" s="7">
        <v>12317</v>
      </c>
      <c r="D624" s="7">
        <v>13373</v>
      </c>
      <c r="E624" s="7">
        <v>25690</v>
      </c>
      <c r="F624" s="27">
        <v>2020</v>
      </c>
    </row>
    <row r="625" spans="1:6" x14ac:dyDescent="0.3">
      <c r="A625" s="4" t="s">
        <v>53</v>
      </c>
      <c r="B625" s="18" t="s">
        <v>87</v>
      </c>
      <c r="C625" s="7">
        <v>12991</v>
      </c>
      <c r="D625" s="7">
        <v>12426</v>
      </c>
      <c r="E625" s="7">
        <v>25417</v>
      </c>
      <c r="F625" s="27">
        <v>2018</v>
      </c>
    </row>
    <row r="626" spans="1:6" x14ac:dyDescent="0.3">
      <c r="A626" s="4" t="s">
        <v>49</v>
      </c>
      <c r="B626" s="18" t="s">
        <v>72</v>
      </c>
      <c r="C626" s="7">
        <v>12969</v>
      </c>
      <c r="D626" s="7">
        <v>12443</v>
      </c>
      <c r="E626" s="7">
        <v>25412</v>
      </c>
      <c r="F626" s="27">
        <v>2019</v>
      </c>
    </row>
    <row r="627" spans="1:6" x14ac:dyDescent="0.3">
      <c r="A627" s="4" t="s">
        <v>53</v>
      </c>
      <c r="B627" s="18" t="s">
        <v>87</v>
      </c>
      <c r="C627" s="7">
        <v>12864</v>
      </c>
      <c r="D627" s="7">
        <v>12345</v>
      </c>
      <c r="E627" s="7">
        <v>25209</v>
      </c>
      <c r="F627" s="27">
        <v>2020</v>
      </c>
    </row>
    <row r="628" spans="1:6" x14ac:dyDescent="0.3">
      <c r="A628" s="4" t="s">
        <v>53</v>
      </c>
      <c r="B628" s="18" t="s">
        <v>87</v>
      </c>
      <c r="C628" s="7">
        <v>12916</v>
      </c>
      <c r="D628" s="7">
        <v>12265</v>
      </c>
      <c r="E628" s="7">
        <v>25181</v>
      </c>
      <c r="F628" s="27">
        <v>2019</v>
      </c>
    </row>
    <row r="629" spans="1:6" x14ac:dyDescent="0.3">
      <c r="A629" s="4" t="s">
        <v>61</v>
      </c>
      <c r="B629" s="18" t="s">
        <v>87</v>
      </c>
      <c r="C629" s="7">
        <v>12132</v>
      </c>
      <c r="D629" s="7">
        <v>13022</v>
      </c>
      <c r="E629" s="7">
        <v>25154</v>
      </c>
      <c r="F629" s="27">
        <v>2019</v>
      </c>
    </row>
    <row r="630" spans="1:6" x14ac:dyDescent="0.3">
      <c r="A630" s="4" t="s">
        <v>52</v>
      </c>
      <c r="B630" s="18" t="s">
        <v>87</v>
      </c>
      <c r="C630" s="7">
        <v>12783</v>
      </c>
      <c r="D630" s="7">
        <v>12362</v>
      </c>
      <c r="E630" s="9">
        <v>25145</v>
      </c>
      <c r="F630" s="21">
        <v>2017</v>
      </c>
    </row>
    <row r="631" spans="1:6" ht="15.65" thickBot="1" x14ac:dyDescent="0.35">
      <c r="A631" s="28" t="s">
        <v>51</v>
      </c>
      <c r="B631" s="23" t="s">
        <v>87</v>
      </c>
      <c r="C631" s="7">
        <v>12933</v>
      </c>
      <c r="D631" s="7">
        <v>12199</v>
      </c>
      <c r="E631" s="7">
        <v>25132</v>
      </c>
      <c r="F631" s="27">
        <v>2020</v>
      </c>
    </row>
    <row r="632" spans="1:6" x14ac:dyDescent="0.3">
      <c r="A632" s="4" t="s">
        <v>65</v>
      </c>
      <c r="B632" s="4" t="s">
        <v>69</v>
      </c>
      <c r="C632" s="7">
        <v>10704</v>
      </c>
      <c r="D632" s="7">
        <v>14408</v>
      </c>
      <c r="E632" s="9">
        <v>25112</v>
      </c>
      <c r="F632" s="7">
        <v>2017</v>
      </c>
    </row>
    <row r="633" spans="1:6" x14ac:dyDescent="0.3">
      <c r="A633" s="4" t="s">
        <v>52</v>
      </c>
      <c r="B633" s="18" t="s">
        <v>87</v>
      </c>
      <c r="C633" s="7">
        <v>12864</v>
      </c>
      <c r="D633" s="7">
        <v>12221</v>
      </c>
      <c r="E633" s="7">
        <v>25085</v>
      </c>
      <c r="F633" s="27">
        <v>2020</v>
      </c>
    </row>
    <row r="634" spans="1:6" x14ac:dyDescent="0.3">
      <c r="A634" s="4" t="s">
        <v>52</v>
      </c>
      <c r="B634" s="18" t="s">
        <v>87</v>
      </c>
      <c r="C634" s="7">
        <v>12802</v>
      </c>
      <c r="D634" s="7">
        <v>12254</v>
      </c>
      <c r="E634" s="7">
        <v>25056</v>
      </c>
      <c r="F634" s="27">
        <v>2018</v>
      </c>
    </row>
    <row r="635" spans="1:6" x14ac:dyDescent="0.3">
      <c r="A635" s="4" t="s">
        <v>52</v>
      </c>
      <c r="B635" s="18" t="s">
        <v>87</v>
      </c>
      <c r="C635" s="7">
        <v>12809</v>
      </c>
      <c r="D635" s="7">
        <v>12233</v>
      </c>
      <c r="E635" s="7">
        <v>25042</v>
      </c>
      <c r="F635" s="27">
        <v>2019</v>
      </c>
    </row>
    <row r="636" spans="1:6" x14ac:dyDescent="0.3">
      <c r="A636" s="4" t="s">
        <v>49</v>
      </c>
      <c r="B636" s="18" t="s">
        <v>72</v>
      </c>
      <c r="C636" s="7">
        <v>12632</v>
      </c>
      <c r="D636" s="7">
        <v>12341</v>
      </c>
      <c r="E636" s="7">
        <v>24973</v>
      </c>
      <c r="F636" s="27">
        <v>2020</v>
      </c>
    </row>
    <row r="637" spans="1:6" x14ac:dyDescent="0.3">
      <c r="A637" s="10" t="s">
        <v>51</v>
      </c>
      <c r="B637" s="18" t="s">
        <v>87</v>
      </c>
      <c r="C637" s="7">
        <v>12833</v>
      </c>
      <c r="D637" s="7">
        <v>12059</v>
      </c>
      <c r="E637" s="7">
        <v>24892</v>
      </c>
      <c r="F637" s="27">
        <v>2019</v>
      </c>
    </row>
    <row r="638" spans="1:6" x14ac:dyDescent="0.3">
      <c r="A638" s="4" t="s">
        <v>63</v>
      </c>
      <c r="B638" s="18" t="s">
        <v>72</v>
      </c>
      <c r="C638" s="7">
        <v>11647</v>
      </c>
      <c r="D638" s="7">
        <v>13245</v>
      </c>
      <c r="E638" s="7">
        <v>24892</v>
      </c>
      <c r="F638" s="27">
        <v>2020</v>
      </c>
    </row>
    <row r="639" spans="1:6" x14ac:dyDescent="0.3">
      <c r="A639" s="4" t="s">
        <v>61</v>
      </c>
      <c r="B639" s="18" t="s">
        <v>87</v>
      </c>
      <c r="C639" s="7">
        <v>11901</v>
      </c>
      <c r="D639" s="7">
        <v>12853</v>
      </c>
      <c r="E639" s="7">
        <v>24754</v>
      </c>
      <c r="F639" s="27">
        <v>2018</v>
      </c>
    </row>
    <row r="640" spans="1:6" x14ac:dyDescent="0.3">
      <c r="A640" s="4" t="s">
        <v>56</v>
      </c>
      <c r="B640" s="18" t="s">
        <v>87</v>
      </c>
      <c r="C640" s="7">
        <v>12011</v>
      </c>
      <c r="D640" s="7">
        <v>12606</v>
      </c>
      <c r="E640" s="7">
        <v>24617</v>
      </c>
      <c r="F640" s="27">
        <v>2020</v>
      </c>
    </row>
    <row r="641" spans="1:6" x14ac:dyDescent="0.3">
      <c r="A641" s="10" t="s">
        <v>51</v>
      </c>
      <c r="B641" s="18" t="s">
        <v>87</v>
      </c>
      <c r="C641" s="7">
        <v>12664</v>
      </c>
      <c r="D641" s="7">
        <v>11933</v>
      </c>
      <c r="E641" s="7">
        <v>24597</v>
      </c>
      <c r="F641" s="27">
        <v>2018</v>
      </c>
    </row>
    <row r="642" spans="1:6" x14ac:dyDescent="0.3">
      <c r="A642" s="4" t="s">
        <v>56</v>
      </c>
      <c r="B642" s="18" t="s">
        <v>87</v>
      </c>
      <c r="C642" s="7">
        <v>12011</v>
      </c>
      <c r="D642" s="7">
        <v>12446</v>
      </c>
      <c r="E642" s="7">
        <v>24457</v>
      </c>
      <c r="F642" s="27">
        <v>2019</v>
      </c>
    </row>
    <row r="643" spans="1:6" x14ac:dyDescent="0.3">
      <c r="A643" s="4" t="s">
        <v>61</v>
      </c>
      <c r="B643" s="18" t="s">
        <v>87</v>
      </c>
      <c r="C643" s="7">
        <v>11644</v>
      </c>
      <c r="D643" s="7">
        <v>12811</v>
      </c>
      <c r="E643" s="9">
        <v>24455</v>
      </c>
      <c r="F643" s="21">
        <v>2017</v>
      </c>
    </row>
    <row r="644" spans="1:6" x14ac:dyDescent="0.3">
      <c r="A644" s="10" t="s">
        <v>51</v>
      </c>
      <c r="B644" s="18" t="s">
        <v>87</v>
      </c>
      <c r="C644" s="7">
        <v>12590</v>
      </c>
      <c r="D644" s="7">
        <v>11791</v>
      </c>
      <c r="E644" s="9">
        <v>24381</v>
      </c>
      <c r="F644" s="21">
        <v>2017</v>
      </c>
    </row>
    <row r="645" spans="1:6" x14ac:dyDescent="0.3">
      <c r="A645" s="4" t="s">
        <v>56</v>
      </c>
      <c r="B645" s="18" t="s">
        <v>87</v>
      </c>
      <c r="C645" s="7">
        <v>11806</v>
      </c>
      <c r="D645" s="7">
        <v>12370</v>
      </c>
      <c r="E645" s="7">
        <v>24176</v>
      </c>
      <c r="F645" s="27">
        <v>2018</v>
      </c>
    </row>
    <row r="646" spans="1:6" x14ac:dyDescent="0.3">
      <c r="A646" s="4" t="s">
        <v>66</v>
      </c>
      <c r="B646" s="26" t="s">
        <v>70</v>
      </c>
      <c r="C646" s="7">
        <v>7544</v>
      </c>
      <c r="D646" s="7">
        <v>16611</v>
      </c>
      <c r="E646" s="7">
        <v>24155</v>
      </c>
      <c r="F646" s="27">
        <v>2018</v>
      </c>
    </row>
    <row r="647" spans="1:6" x14ac:dyDescent="0.3">
      <c r="A647" s="4" t="s">
        <v>54</v>
      </c>
      <c r="B647" s="18" t="s">
        <v>87</v>
      </c>
      <c r="C647" s="7">
        <v>12210</v>
      </c>
      <c r="D647" s="7">
        <v>11908</v>
      </c>
      <c r="E647" s="7">
        <v>24118</v>
      </c>
      <c r="F647" s="27">
        <v>2018</v>
      </c>
    </row>
    <row r="648" spans="1:6" x14ac:dyDescent="0.3">
      <c r="A648" s="4" t="s">
        <v>56</v>
      </c>
      <c r="B648" s="18" t="s">
        <v>87</v>
      </c>
      <c r="C648" s="7">
        <v>11718</v>
      </c>
      <c r="D648" s="7">
        <v>12393</v>
      </c>
      <c r="E648" s="9">
        <v>24111</v>
      </c>
      <c r="F648" s="21">
        <v>2017</v>
      </c>
    </row>
    <row r="649" spans="1:6" x14ac:dyDescent="0.3">
      <c r="A649" s="4" t="s">
        <v>66</v>
      </c>
      <c r="B649" s="4" t="s">
        <v>70</v>
      </c>
      <c r="C649" s="7">
        <v>7441</v>
      </c>
      <c r="D649" s="7">
        <v>16557</v>
      </c>
      <c r="E649" s="9">
        <v>23998</v>
      </c>
      <c r="F649" s="7">
        <v>2017</v>
      </c>
    </row>
    <row r="650" spans="1:6" x14ac:dyDescent="0.3">
      <c r="A650" s="4" t="s">
        <v>54</v>
      </c>
      <c r="B650" s="18" t="s">
        <v>87</v>
      </c>
      <c r="C650" s="7">
        <v>12173</v>
      </c>
      <c r="D650" s="7">
        <v>11747</v>
      </c>
      <c r="E650" s="9">
        <v>23920</v>
      </c>
      <c r="F650" s="21">
        <v>2017</v>
      </c>
    </row>
    <row r="651" spans="1:6" x14ac:dyDescent="0.3">
      <c r="A651" s="4" t="s">
        <v>54</v>
      </c>
      <c r="B651" s="18" t="s">
        <v>87</v>
      </c>
      <c r="C651" s="7">
        <v>12137</v>
      </c>
      <c r="D651" s="7">
        <v>11746</v>
      </c>
      <c r="E651" s="7">
        <v>23883</v>
      </c>
      <c r="F651" s="27">
        <v>2019</v>
      </c>
    </row>
    <row r="652" spans="1:6" ht="15.65" thickBot="1" x14ac:dyDescent="0.35">
      <c r="A652" s="22" t="s">
        <v>55</v>
      </c>
      <c r="B652" s="23" t="s">
        <v>87</v>
      </c>
      <c r="C652" s="7">
        <v>11839</v>
      </c>
      <c r="D652" s="7">
        <v>11966</v>
      </c>
      <c r="E652" s="7">
        <v>23805</v>
      </c>
      <c r="F652" s="27">
        <v>2020</v>
      </c>
    </row>
    <row r="653" spans="1:6" x14ac:dyDescent="0.3">
      <c r="A653" s="4" t="s">
        <v>66</v>
      </c>
      <c r="B653" s="26" t="s">
        <v>70</v>
      </c>
      <c r="C653" s="7">
        <v>7487</v>
      </c>
      <c r="D653" s="7">
        <v>16291</v>
      </c>
      <c r="E653" s="7">
        <v>23778</v>
      </c>
      <c r="F653" s="27">
        <v>2019</v>
      </c>
    </row>
    <row r="654" spans="1:6" x14ac:dyDescent="0.3">
      <c r="A654" s="10" t="s">
        <v>50</v>
      </c>
      <c r="B654" s="18" t="s">
        <v>87</v>
      </c>
      <c r="C654" s="7">
        <v>12180</v>
      </c>
      <c r="D654" s="7">
        <v>11497</v>
      </c>
      <c r="E654" s="9">
        <v>23677</v>
      </c>
      <c r="F654" s="21">
        <v>2017</v>
      </c>
    </row>
    <row r="655" spans="1:6" x14ac:dyDescent="0.3">
      <c r="A655" s="4" t="s">
        <v>66</v>
      </c>
      <c r="B655" s="18" t="s">
        <v>83</v>
      </c>
      <c r="C655" s="7">
        <v>8885</v>
      </c>
      <c r="D655" s="7">
        <v>14750</v>
      </c>
      <c r="E655" s="7">
        <v>23635</v>
      </c>
      <c r="F655" s="27">
        <v>2020</v>
      </c>
    </row>
    <row r="656" spans="1:6" x14ac:dyDescent="0.3">
      <c r="A656" s="4" t="s">
        <v>54</v>
      </c>
      <c r="B656" s="18" t="s">
        <v>87</v>
      </c>
      <c r="C656" s="7">
        <v>11994</v>
      </c>
      <c r="D656" s="7">
        <v>11474</v>
      </c>
      <c r="E656" s="7">
        <v>23468</v>
      </c>
      <c r="F656" s="27">
        <v>2020</v>
      </c>
    </row>
    <row r="657" spans="1:6" x14ac:dyDescent="0.3">
      <c r="A657" s="10" t="s">
        <v>50</v>
      </c>
      <c r="B657" s="18" t="s">
        <v>87</v>
      </c>
      <c r="C657" s="7">
        <v>12045</v>
      </c>
      <c r="D657" s="7">
        <v>11393</v>
      </c>
      <c r="E657" s="7">
        <v>23438</v>
      </c>
      <c r="F657" s="27">
        <v>2018</v>
      </c>
    </row>
    <row r="658" spans="1:6" x14ac:dyDescent="0.3">
      <c r="A658" s="4" t="s">
        <v>66</v>
      </c>
      <c r="B658" s="26" t="s">
        <v>70</v>
      </c>
      <c r="C658" s="7">
        <v>7433</v>
      </c>
      <c r="D658" s="7">
        <v>16004</v>
      </c>
      <c r="E658" s="7">
        <v>23437</v>
      </c>
      <c r="F658" s="27">
        <v>2020</v>
      </c>
    </row>
    <row r="659" spans="1:6" x14ac:dyDescent="0.3">
      <c r="A659" s="10" t="s">
        <v>50</v>
      </c>
      <c r="B659" s="18" t="s">
        <v>87</v>
      </c>
      <c r="C659" s="7">
        <v>11964</v>
      </c>
      <c r="D659" s="7">
        <v>11451</v>
      </c>
      <c r="E659" s="7">
        <v>23415</v>
      </c>
      <c r="F659" s="27">
        <v>2019</v>
      </c>
    </row>
    <row r="660" spans="1:6" x14ac:dyDescent="0.3">
      <c r="A660" s="4" t="s">
        <v>63</v>
      </c>
      <c r="B660" s="18" t="s">
        <v>72</v>
      </c>
      <c r="C660" s="7">
        <v>10860</v>
      </c>
      <c r="D660" s="7">
        <v>12460</v>
      </c>
      <c r="E660" s="7">
        <v>23320</v>
      </c>
      <c r="F660" s="27">
        <v>2019</v>
      </c>
    </row>
    <row r="661" spans="1:6" x14ac:dyDescent="0.3">
      <c r="A661" s="4" t="s">
        <v>55</v>
      </c>
      <c r="B661" s="18" t="s">
        <v>87</v>
      </c>
      <c r="C661" s="7">
        <v>11506</v>
      </c>
      <c r="D661" s="7">
        <v>11761</v>
      </c>
      <c r="E661" s="7">
        <v>23267</v>
      </c>
      <c r="F661" s="27">
        <v>2019</v>
      </c>
    </row>
    <row r="662" spans="1:6" x14ac:dyDescent="0.3">
      <c r="A662" s="4" t="s">
        <v>65</v>
      </c>
      <c r="B662" s="18" t="s">
        <v>77</v>
      </c>
      <c r="C662" s="7">
        <v>8693</v>
      </c>
      <c r="D662" s="7">
        <v>14477</v>
      </c>
      <c r="E662" s="9">
        <v>23170</v>
      </c>
      <c r="F662" s="21">
        <v>2017</v>
      </c>
    </row>
    <row r="663" spans="1:6" x14ac:dyDescent="0.3">
      <c r="A663" s="10" t="s">
        <v>50</v>
      </c>
      <c r="B663" s="18" t="s">
        <v>87</v>
      </c>
      <c r="C663" s="7">
        <v>11817</v>
      </c>
      <c r="D663" s="7">
        <v>11282</v>
      </c>
      <c r="E663" s="7">
        <v>23099</v>
      </c>
      <c r="F663" s="27">
        <v>2020</v>
      </c>
    </row>
    <row r="664" spans="1:6" x14ac:dyDescent="0.3">
      <c r="A664" s="4" t="s">
        <v>66</v>
      </c>
      <c r="B664" s="18" t="s">
        <v>83</v>
      </c>
      <c r="C664" s="7">
        <v>8453</v>
      </c>
      <c r="D664" s="7">
        <v>14637</v>
      </c>
      <c r="E664" s="7">
        <v>23090</v>
      </c>
      <c r="F664" s="27">
        <v>2019</v>
      </c>
    </row>
    <row r="665" spans="1:6" x14ac:dyDescent="0.3">
      <c r="A665" s="4" t="s">
        <v>55</v>
      </c>
      <c r="B665" s="18" t="s">
        <v>87</v>
      </c>
      <c r="C665" s="7">
        <v>11347</v>
      </c>
      <c r="D665" s="7">
        <v>11485</v>
      </c>
      <c r="E665" s="7">
        <v>22832</v>
      </c>
      <c r="F665" s="27">
        <v>2018</v>
      </c>
    </row>
    <row r="666" spans="1:6" x14ac:dyDescent="0.3">
      <c r="A666" s="4" t="s">
        <v>65</v>
      </c>
      <c r="B666" s="18" t="s">
        <v>77</v>
      </c>
      <c r="C666" s="7">
        <v>8526</v>
      </c>
      <c r="D666" s="7">
        <v>14247</v>
      </c>
      <c r="E666" s="7">
        <v>22773</v>
      </c>
      <c r="F666" s="27">
        <v>2018</v>
      </c>
    </row>
    <row r="667" spans="1:6" x14ac:dyDescent="0.3">
      <c r="A667" s="4" t="s">
        <v>65</v>
      </c>
      <c r="B667" s="18" t="s">
        <v>77</v>
      </c>
      <c r="C667" s="7">
        <v>8611</v>
      </c>
      <c r="D667" s="7">
        <v>14077</v>
      </c>
      <c r="E667" s="7">
        <v>22688</v>
      </c>
      <c r="F667" s="27">
        <v>2019</v>
      </c>
    </row>
    <row r="668" spans="1:6" x14ac:dyDescent="0.3">
      <c r="A668" s="4" t="s">
        <v>65</v>
      </c>
      <c r="B668" s="18" t="s">
        <v>77</v>
      </c>
      <c r="C668" s="7">
        <v>8629</v>
      </c>
      <c r="D668" s="7">
        <v>13941</v>
      </c>
      <c r="E668" s="7">
        <v>22570</v>
      </c>
      <c r="F668" s="27">
        <v>2020</v>
      </c>
    </row>
    <row r="669" spans="1:6" x14ac:dyDescent="0.3">
      <c r="A669" s="4" t="s">
        <v>66</v>
      </c>
      <c r="B669" s="18" t="s">
        <v>83</v>
      </c>
      <c r="C669" s="7">
        <v>8088</v>
      </c>
      <c r="D669" s="7">
        <v>14422</v>
      </c>
      <c r="E669" s="7">
        <v>22510</v>
      </c>
      <c r="F669" s="27">
        <v>2018</v>
      </c>
    </row>
    <row r="670" spans="1:6" x14ac:dyDescent="0.3">
      <c r="A670" s="4" t="s">
        <v>62</v>
      </c>
      <c r="B670" s="18" t="s">
        <v>87</v>
      </c>
      <c r="C670" s="7">
        <v>10415</v>
      </c>
      <c r="D670" s="7">
        <v>12093</v>
      </c>
      <c r="E670" s="9">
        <v>22508</v>
      </c>
      <c r="F670" s="21">
        <v>2017</v>
      </c>
    </row>
    <row r="671" spans="1:6" x14ac:dyDescent="0.3">
      <c r="A671" s="4" t="s">
        <v>55</v>
      </c>
      <c r="B671" s="18" t="s">
        <v>87</v>
      </c>
      <c r="C671" s="7">
        <v>11116</v>
      </c>
      <c r="D671" s="7">
        <v>11377</v>
      </c>
      <c r="E671" s="9">
        <v>22493</v>
      </c>
      <c r="F671" s="21">
        <v>2017</v>
      </c>
    </row>
    <row r="672" spans="1:6" x14ac:dyDescent="0.3">
      <c r="A672" s="4" t="s">
        <v>62</v>
      </c>
      <c r="B672" s="18" t="s">
        <v>87</v>
      </c>
      <c r="C672" s="7">
        <v>10399</v>
      </c>
      <c r="D672" s="7">
        <v>12001</v>
      </c>
      <c r="E672" s="7">
        <v>22400</v>
      </c>
      <c r="F672" s="27">
        <v>2020</v>
      </c>
    </row>
    <row r="673" spans="1:6" ht="15.65" thickBot="1" x14ac:dyDescent="0.35">
      <c r="A673" s="22" t="s">
        <v>62</v>
      </c>
      <c r="B673" s="23" t="s">
        <v>87</v>
      </c>
      <c r="C673" s="7">
        <v>10289</v>
      </c>
      <c r="D673" s="7">
        <v>12035</v>
      </c>
      <c r="E673" s="7">
        <v>22324</v>
      </c>
      <c r="F673" s="27">
        <v>2018</v>
      </c>
    </row>
    <row r="674" spans="1:6" x14ac:dyDescent="0.3">
      <c r="A674" s="4" t="s">
        <v>62</v>
      </c>
      <c r="B674" s="18" t="s">
        <v>87</v>
      </c>
      <c r="C674" s="7">
        <v>10326</v>
      </c>
      <c r="D674" s="7">
        <v>11942</v>
      </c>
      <c r="E674" s="7">
        <v>22268</v>
      </c>
      <c r="F674" s="27">
        <v>2019</v>
      </c>
    </row>
    <row r="675" spans="1:6" x14ac:dyDescent="0.3">
      <c r="A675" s="4" t="s">
        <v>66</v>
      </c>
      <c r="B675" s="18" t="s">
        <v>83</v>
      </c>
      <c r="C675" s="7">
        <v>7858</v>
      </c>
      <c r="D675" s="7">
        <v>13941</v>
      </c>
      <c r="E675" s="9">
        <v>21799</v>
      </c>
      <c r="F675" s="21">
        <v>2017</v>
      </c>
    </row>
    <row r="676" spans="1:6" x14ac:dyDescent="0.3">
      <c r="A676" s="4" t="s">
        <v>63</v>
      </c>
      <c r="B676" s="18" t="s">
        <v>72</v>
      </c>
      <c r="C676" s="7">
        <v>9945</v>
      </c>
      <c r="D676" s="7">
        <v>11348</v>
      </c>
      <c r="E676" s="7">
        <v>21293</v>
      </c>
      <c r="F676" s="27">
        <v>2018</v>
      </c>
    </row>
    <row r="677" spans="1:6" x14ac:dyDescent="0.3">
      <c r="A677" s="4" t="s">
        <v>49</v>
      </c>
      <c r="B677" s="18" t="s">
        <v>87</v>
      </c>
      <c r="C677" s="7">
        <v>10550</v>
      </c>
      <c r="D677" s="7">
        <v>10239</v>
      </c>
      <c r="E677" s="9">
        <v>20789</v>
      </c>
      <c r="F677" s="21">
        <v>2017</v>
      </c>
    </row>
    <row r="678" spans="1:6" x14ac:dyDescent="0.3">
      <c r="A678" s="4" t="s">
        <v>63</v>
      </c>
      <c r="B678" s="18" t="s">
        <v>87</v>
      </c>
      <c r="C678" s="7">
        <v>9407</v>
      </c>
      <c r="D678" s="7">
        <v>11218</v>
      </c>
      <c r="E678" s="7">
        <v>20625</v>
      </c>
      <c r="F678" s="27">
        <v>2020</v>
      </c>
    </row>
    <row r="679" spans="1:6" x14ac:dyDescent="0.3">
      <c r="A679" s="4" t="s">
        <v>49</v>
      </c>
      <c r="B679" s="18" t="s">
        <v>87</v>
      </c>
      <c r="C679" s="7">
        <v>10410</v>
      </c>
      <c r="D679" s="7">
        <v>10197</v>
      </c>
      <c r="E679" s="7">
        <v>20607</v>
      </c>
      <c r="F679" s="27">
        <v>2018</v>
      </c>
    </row>
    <row r="680" spans="1:6" x14ac:dyDescent="0.3">
      <c r="A680" s="4" t="s">
        <v>49</v>
      </c>
      <c r="B680" s="18" t="s">
        <v>87</v>
      </c>
      <c r="C680" s="7">
        <v>10419</v>
      </c>
      <c r="D680" s="7">
        <v>9922</v>
      </c>
      <c r="E680" s="7">
        <v>20341</v>
      </c>
      <c r="F680" s="27">
        <v>2019</v>
      </c>
    </row>
    <row r="681" spans="1:6" x14ac:dyDescent="0.3">
      <c r="A681" s="4" t="s">
        <v>49</v>
      </c>
      <c r="B681" s="18" t="s">
        <v>87</v>
      </c>
      <c r="C681" s="7">
        <v>10275</v>
      </c>
      <c r="D681" s="7">
        <v>9983</v>
      </c>
      <c r="E681" s="7">
        <v>20258</v>
      </c>
      <c r="F681" s="27">
        <v>2020</v>
      </c>
    </row>
    <row r="682" spans="1:6" x14ac:dyDescent="0.3">
      <c r="A682" s="4" t="s">
        <v>59</v>
      </c>
      <c r="B682" s="18" t="s">
        <v>71</v>
      </c>
      <c r="C682" s="7">
        <v>10189</v>
      </c>
      <c r="D682" s="7">
        <v>9857</v>
      </c>
      <c r="E682" s="9">
        <v>20046</v>
      </c>
      <c r="F682" s="12">
        <v>2017</v>
      </c>
    </row>
    <row r="683" spans="1:6" x14ac:dyDescent="0.3">
      <c r="A683" s="4" t="s">
        <v>63</v>
      </c>
      <c r="B683" s="18" t="s">
        <v>87</v>
      </c>
      <c r="C683" s="7">
        <v>9152</v>
      </c>
      <c r="D683" s="7">
        <v>10862</v>
      </c>
      <c r="E683" s="7">
        <v>20014</v>
      </c>
      <c r="F683" s="27">
        <v>2019</v>
      </c>
    </row>
    <row r="684" spans="1:6" x14ac:dyDescent="0.3">
      <c r="A684" s="4" t="s">
        <v>59</v>
      </c>
      <c r="B684" s="18" t="s">
        <v>71</v>
      </c>
      <c r="C684" s="7">
        <v>10130</v>
      </c>
      <c r="D684" s="7">
        <v>9854</v>
      </c>
      <c r="E684" s="7">
        <v>19984</v>
      </c>
      <c r="F684" s="27">
        <v>2018</v>
      </c>
    </row>
    <row r="685" spans="1:6" x14ac:dyDescent="0.3">
      <c r="A685" s="4" t="s">
        <v>66</v>
      </c>
      <c r="B685" s="26" t="s">
        <v>78</v>
      </c>
      <c r="C685" s="7">
        <v>6870</v>
      </c>
      <c r="D685" s="7">
        <v>13043</v>
      </c>
      <c r="E685" s="7">
        <v>19913</v>
      </c>
      <c r="F685" s="27">
        <v>2019</v>
      </c>
    </row>
    <row r="686" spans="1:6" x14ac:dyDescent="0.3">
      <c r="A686" s="4" t="s">
        <v>58</v>
      </c>
      <c r="B686" s="18" t="s">
        <v>71</v>
      </c>
      <c r="C686" s="7">
        <v>10096</v>
      </c>
      <c r="D686" s="7">
        <v>9756</v>
      </c>
      <c r="E686" s="7">
        <v>19852</v>
      </c>
      <c r="F686" s="27">
        <v>2019</v>
      </c>
    </row>
    <row r="687" spans="1:6" x14ac:dyDescent="0.3">
      <c r="A687" s="4" t="s">
        <v>66</v>
      </c>
      <c r="B687" s="26" t="s">
        <v>78</v>
      </c>
      <c r="C687" s="7">
        <v>6704</v>
      </c>
      <c r="D687" s="7">
        <v>13130</v>
      </c>
      <c r="E687" s="7">
        <v>19834</v>
      </c>
      <c r="F687" s="27">
        <v>2018</v>
      </c>
    </row>
    <row r="688" spans="1:6" x14ac:dyDescent="0.3">
      <c r="A688" s="4" t="s">
        <v>66</v>
      </c>
      <c r="B688" s="26" t="s">
        <v>78</v>
      </c>
      <c r="C688" s="7">
        <v>6982</v>
      </c>
      <c r="D688" s="7">
        <v>12831</v>
      </c>
      <c r="E688" s="7">
        <v>19813</v>
      </c>
      <c r="F688" s="27">
        <v>2020</v>
      </c>
    </row>
    <row r="689" spans="1:6" x14ac:dyDescent="0.3">
      <c r="A689" s="4" t="s">
        <v>59</v>
      </c>
      <c r="B689" s="18" t="s">
        <v>71</v>
      </c>
      <c r="C689" s="7">
        <v>10021</v>
      </c>
      <c r="D689" s="7">
        <v>9775</v>
      </c>
      <c r="E689" s="7">
        <v>19796</v>
      </c>
      <c r="F689" s="27">
        <v>2019</v>
      </c>
    </row>
    <row r="690" spans="1:6" x14ac:dyDescent="0.3">
      <c r="A690" s="4" t="s">
        <v>58</v>
      </c>
      <c r="B690" s="18" t="s">
        <v>71</v>
      </c>
      <c r="C690" s="7">
        <v>10094</v>
      </c>
      <c r="D690" s="7">
        <v>9615</v>
      </c>
      <c r="E690" s="7">
        <v>19709</v>
      </c>
      <c r="F690" s="27">
        <v>2020</v>
      </c>
    </row>
    <row r="691" spans="1:6" x14ac:dyDescent="0.3">
      <c r="A691" s="4" t="s">
        <v>58</v>
      </c>
      <c r="B691" s="18" t="s">
        <v>71</v>
      </c>
      <c r="C691" s="7">
        <v>9991</v>
      </c>
      <c r="D691" s="7">
        <v>9669</v>
      </c>
      <c r="E691" s="7">
        <v>19660</v>
      </c>
      <c r="F691" s="27">
        <v>2018</v>
      </c>
    </row>
    <row r="692" spans="1:6" x14ac:dyDescent="0.3">
      <c r="A692" s="4" t="s">
        <v>60</v>
      </c>
      <c r="B692" s="18" t="s">
        <v>71</v>
      </c>
      <c r="C692" s="7">
        <v>9937</v>
      </c>
      <c r="D692" s="7">
        <v>9643</v>
      </c>
      <c r="E692" s="7">
        <v>19580</v>
      </c>
      <c r="F692" s="27">
        <v>2020</v>
      </c>
    </row>
    <row r="693" spans="1:6" x14ac:dyDescent="0.3">
      <c r="A693" s="4" t="s">
        <v>59</v>
      </c>
      <c r="B693" s="18" t="s">
        <v>71</v>
      </c>
      <c r="C693" s="7">
        <v>9888</v>
      </c>
      <c r="D693" s="7">
        <v>9685</v>
      </c>
      <c r="E693" s="7">
        <v>19573</v>
      </c>
      <c r="F693" s="27">
        <v>2020</v>
      </c>
    </row>
    <row r="694" spans="1:6" x14ac:dyDescent="0.3">
      <c r="A694" s="4" t="s">
        <v>58</v>
      </c>
      <c r="B694" s="18" t="s">
        <v>71</v>
      </c>
      <c r="C694" s="7">
        <v>9924</v>
      </c>
      <c r="D694" s="7">
        <v>9591</v>
      </c>
      <c r="E694" s="9">
        <v>19515</v>
      </c>
      <c r="F694" s="12">
        <v>2017</v>
      </c>
    </row>
    <row r="695" spans="1:6" x14ac:dyDescent="0.3">
      <c r="A695" s="4" t="s">
        <v>66</v>
      </c>
      <c r="B695" s="4" t="s">
        <v>78</v>
      </c>
      <c r="C695" s="7">
        <v>6419</v>
      </c>
      <c r="D695" s="7">
        <v>12938</v>
      </c>
      <c r="E695" s="9">
        <v>19357</v>
      </c>
      <c r="F695" s="7">
        <v>2017</v>
      </c>
    </row>
    <row r="696" spans="1:6" x14ac:dyDescent="0.3">
      <c r="A696" s="4" t="s">
        <v>60</v>
      </c>
      <c r="B696" s="18" t="s">
        <v>71</v>
      </c>
      <c r="C696" s="7">
        <v>9827</v>
      </c>
      <c r="D696" s="7">
        <v>9465</v>
      </c>
      <c r="E696" s="7">
        <v>19292</v>
      </c>
      <c r="F696" s="27">
        <v>2019</v>
      </c>
    </row>
    <row r="697" spans="1:6" x14ac:dyDescent="0.3">
      <c r="A697" s="4" t="s">
        <v>63</v>
      </c>
      <c r="B697" s="18" t="s">
        <v>72</v>
      </c>
      <c r="C697" s="7">
        <v>8867</v>
      </c>
      <c r="D697" s="7">
        <v>10260</v>
      </c>
      <c r="E697" s="9">
        <v>19127</v>
      </c>
      <c r="F697" s="21">
        <v>2017</v>
      </c>
    </row>
    <row r="698" spans="1:6" x14ac:dyDescent="0.3">
      <c r="A698" s="4" t="s">
        <v>60</v>
      </c>
      <c r="B698" s="18" t="s">
        <v>71</v>
      </c>
      <c r="C698" s="7">
        <v>9685</v>
      </c>
      <c r="D698" s="7">
        <v>9308</v>
      </c>
      <c r="E698" s="7">
        <v>18993</v>
      </c>
      <c r="F698" s="27">
        <v>2018</v>
      </c>
    </row>
    <row r="699" spans="1:6" x14ac:dyDescent="0.3">
      <c r="A699" s="4" t="s">
        <v>57</v>
      </c>
      <c r="B699" s="18" t="s">
        <v>71</v>
      </c>
      <c r="C699" s="7">
        <v>9586</v>
      </c>
      <c r="D699" s="7">
        <v>9368</v>
      </c>
      <c r="E699" s="9">
        <v>18954</v>
      </c>
      <c r="F699" s="12">
        <v>2017</v>
      </c>
    </row>
    <row r="700" spans="1:6" x14ac:dyDescent="0.3">
      <c r="A700" s="4" t="s">
        <v>63</v>
      </c>
      <c r="B700" s="18" t="s">
        <v>87</v>
      </c>
      <c r="C700" s="7">
        <v>8724</v>
      </c>
      <c r="D700" s="7">
        <v>10215</v>
      </c>
      <c r="E700" s="7">
        <v>18939</v>
      </c>
      <c r="F700" s="27">
        <v>2018</v>
      </c>
    </row>
    <row r="701" spans="1:6" x14ac:dyDescent="0.3">
      <c r="A701" s="4" t="s">
        <v>60</v>
      </c>
      <c r="B701" s="18" t="s">
        <v>71</v>
      </c>
      <c r="C701" s="7">
        <v>9536</v>
      </c>
      <c r="D701" s="7">
        <v>9266</v>
      </c>
      <c r="E701" s="9">
        <v>18802</v>
      </c>
      <c r="F701" s="12">
        <v>2017</v>
      </c>
    </row>
    <row r="702" spans="1:6" x14ac:dyDescent="0.3">
      <c r="A702" s="4" t="s">
        <v>55</v>
      </c>
      <c r="B702" s="18" t="s">
        <v>71</v>
      </c>
      <c r="C702" s="7">
        <v>9502</v>
      </c>
      <c r="D702" s="7">
        <v>9254</v>
      </c>
      <c r="E702" s="7">
        <v>18756</v>
      </c>
      <c r="F702" s="27">
        <v>2020</v>
      </c>
    </row>
    <row r="703" spans="1:6" x14ac:dyDescent="0.3">
      <c r="A703" s="4" t="s">
        <v>57</v>
      </c>
      <c r="B703" s="18" t="s">
        <v>71</v>
      </c>
      <c r="C703" s="7">
        <v>9451</v>
      </c>
      <c r="D703" s="7">
        <v>9233</v>
      </c>
      <c r="E703" s="7">
        <v>18684</v>
      </c>
      <c r="F703" s="27">
        <v>2018</v>
      </c>
    </row>
    <row r="704" spans="1:6" x14ac:dyDescent="0.3">
      <c r="A704" s="4" t="s">
        <v>54</v>
      </c>
      <c r="B704" s="18" t="s">
        <v>71</v>
      </c>
      <c r="C704" s="7">
        <v>9563</v>
      </c>
      <c r="D704" s="7">
        <v>9117</v>
      </c>
      <c r="E704" s="7">
        <v>18680</v>
      </c>
      <c r="F704" s="27">
        <v>2018</v>
      </c>
    </row>
    <row r="705" spans="1:6" x14ac:dyDescent="0.3">
      <c r="A705" s="4" t="s">
        <v>54</v>
      </c>
      <c r="B705" s="18" t="s">
        <v>71</v>
      </c>
      <c r="C705" s="7">
        <v>9664</v>
      </c>
      <c r="D705" s="7">
        <v>8991</v>
      </c>
      <c r="E705" s="7">
        <v>18655</v>
      </c>
      <c r="F705" s="27">
        <v>2019</v>
      </c>
    </row>
    <row r="706" spans="1:6" x14ac:dyDescent="0.3">
      <c r="A706" s="4" t="s">
        <v>54</v>
      </c>
      <c r="B706" s="18" t="s">
        <v>71</v>
      </c>
      <c r="C706" s="7">
        <v>9364</v>
      </c>
      <c r="D706" s="7">
        <v>9088</v>
      </c>
      <c r="E706" s="9">
        <v>18452</v>
      </c>
      <c r="F706" s="12">
        <v>2017</v>
      </c>
    </row>
    <row r="707" spans="1:6" x14ac:dyDescent="0.3">
      <c r="A707" s="4" t="s">
        <v>55</v>
      </c>
      <c r="B707" s="18" t="s">
        <v>71</v>
      </c>
      <c r="C707" s="7">
        <v>9322</v>
      </c>
      <c r="D707" s="7">
        <v>9068</v>
      </c>
      <c r="E707" s="7">
        <v>18390</v>
      </c>
      <c r="F707" s="27">
        <v>2019</v>
      </c>
    </row>
    <row r="708" spans="1:6" x14ac:dyDescent="0.3">
      <c r="A708" s="4" t="s">
        <v>57</v>
      </c>
      <c r="B708" s="18" t="s">
        <v>71</v>
      </c>
      <c r="C708" s="7">
        <v>9298</v>
      </c>
      <c r="D708" s="7">
        <v>9077</v>
      </c>
      <c r="E708" s="7">
        <v>18375</v>
      </c>
      <c r="F708" s="27">
        <v>2019</v>
      </c>
    </row>
    <row r="709" spans="1:6" x14ac:dyDescent="0.3">
      <c r="A709" s="4" t="s">
        <v>54</v>
      </c>
      <c r="B709" s="18" t="s">
        <v>71</v>
      </c>
      <c r="C709" s="7">
        <v>9555</v>
      </c>
      <c r="D709" s="7">
        <v>8799</v>
      </c>
      <c r="E709" s="7">
        <v>18354</v>
      </c>
      <c r="F709" s="27">
        <v>2020</v>
      </c>
    </row>
    <row r="710" spans="1:6" x14ac:dyDescent="0.3">
      <c r="A710" s="4" t="s">
        <v>57</v>
      </c>
      <c r="B710" s="18" t="s">
        <v>71</v>
      </c>
      <c r="C710" s="7">
        <v>9179</v>
      </c>
      <c r="D710" s="7">
        <v>9146</v>
      </c>
      <c r="E710" s="7">
        <v>18325</v>
      </c>
      <c r="F710" s="27">
        <v>2020</v>
      </c>
    </row>
    <row r="711" spans="1:6" x14ac:dyDescent="0.3">
      <c r="A711" s="4" t="s">
        <v>52</v>
      </c>
      <c r="B711" s="18" t="s">
        <v>71</v>
      </c>
      <c r="C711" s="7">
        <v>9393</v>
      </c>
      <c r="D711" s="7">
        <v>8898</v>
      </c>
      <c r="E711" s="7">
        <v>18291</v>
      </c>
      <c r="F711" s="27">
        <v>2020</v>
      </c>
    </row>
    <row r="712" spans="1:6" x14ac:dyDescent="0.3">
      <c r="A712" s="4" t="s">
        <v>56</v>
      </c>
      <c r="B712" s="18" t="s">
        <v>71</v>
      </c>
      <c r="C712" s="7">
        <v>9295</v>
      </c>
      <c r="D712" s="7">
        <v>8985</v>
      </c>
      <c r="E712" s="7">
        <v>18280</v>
      </c>
      <c r="F712" s="27">
        <v>2020</v>
      </c>
    </row>
    <row r="713" spans="1:6" x14ac:dyDescent="0.3">
      <c r="A713" s="10" t="s">
        <v>51</v>
      </c>
      <c r="B713" s="18" t="s">
        <v>71</v>
      </c>
      <c r="C713" s="7">
        <v>9326</v>
      </c>
      <c r="D713" s="7">
        <v>8898</v>
      </c>
      <c r="E713" s="7">
        <v>18224</v>
      </c>
      <c r="F713" s="27">
        <v>2019</v>
      </c>
    </row>
    <row r="714" spans="1:6" x14ac:dyDescent="0.3">
      <c r="A714" s="10" t="s">
        <v>51</v>
      </c>
      <c r="B714" s="18" t="s">
        <v>71</v>
      </c>
      <c r="C714" s="7">
        <v>9240</v>
      </c>
      <c r="D714" s="7">
        <v>8906</v>
      </c>
      <c r="E714" s="7">
        <v>18146</v>
      </c>
      <c r="F714" s="27">
        <v>2020</v>
      </c>
    </row>
    <row r="715" spans="1:6" x14ac:dyDescent="0.3">
      <c r="A715" s="15" t="s">
        <v>52</v>
      </c>
      <c r="B715" s="19" t="s">
        <v>71</v>
      </c>
      <c r="C715" s="7">
        <v>9296</v>
      </c>
      <c r="D715" s="7">
        <v>8792</v>
      </c>
      <c r="E715" s="7">
        <v>18088</v>
      </c>
      <c r="F715" s="27">
        <v>2018</v>
      </c>
    </row>
    <row r="716" spans="1:6" x14ac:dyDescent="0.3">
      <c r="A716" s="4" t="s">
        <v>52</v>
      </c>
      <c r="B716" s="18" t="s">
        <v>71</v>
      </c>
      <c r="C716" s="7">
        <v>9283</v>
      </c>
      <c r="D716" s="7">
        <v>8772</v>
      </c>
      <c r="E716" s="7">
        <v>18055</v>
      </c>
      <c r="F716" s="27">
        <v>2019</v>
      </c>
    </row>
    <row r="717" spans="1:6" x14ac:dyDescent="0.3">
      <c r="A717" s="4" t="s">
        <v>56</v>
      </c>
      <c r="B717" s="18" t="s">
        <v>71</v>
      </c>
      <c r="C717" s="7">
        <v>9177</v>
      </c>
      <c r="D717" s="7">
        <v>8872</v>
      </c>
      <c r="E717" s="7">
        <v>18049</v>
      </c>
      <c r="F717" s="27">
        <v>2019</v>
      </c>
    </row>
    <row r="718" spans="1:6" x14ac:dyDescent="0.3">
      <c r="A718" s="4" t="s">
        <v>56</v>
      </c>
      <c r="B718" s="18" t="s">
        <v>71</v>
      </c>
      <c r="C718" s="7">
        <v>9059</v>
      </c>
      <c r="D718" s="7">
        <v>8974</v>
      </c>
      <c r="E718" s="9">
        <v>18033</v>
      </c>
      <c r="F718" s="12">
        <v>2017</v>
      </c>
    </row>
    <row r="719" spans="1:6" x14ac:dyDescent="0.3">
      <c r="A719" s="4" t="s">
        <v>56</v>
      </c>
      <c r="B719" s="18" t="s">
        <v>71</v>
      </c>
      <c r="C719" s="7">
        <v>9117</v>
      </c>
      <c r="D719" s="7">
        <v>8913</v>
      </c>
      <c r="E719" s="7">
        <v>18030</v>
      </c>
      <c r="F719" s="27">
        <v>2018</v>
      </c>
    </row>
    <row r="720" spans="1:6" x14ac:dyDescent="0.3">
      <c r="A720" s="4" t="s">
        <v>52</v>
      </c>
      <c r="B720" s="18" t="s">
        <v>71</v>
      </c>
      <c r="C720" s="7">
        <v>9241</v>
      </c>
      <c r="D720" s="7">
        <v>8761</v>
      </c>
      <c r="E720" s="9">
        <v>18002</v>
      </c>
      <c r="F720" s="12">
        <v>2017</v>
      </c>
    </row>
    <row r="721" spans="1:6" x14ac:dyDescent="0.3">
      <c r="A721" s="10" t="s">
        <v>51</v>
      </c>
      <c r="B721" s="18" t="s">
        <v>71</v>
      </c>
      <c r="C721" s="7">
        <v>9207</v>
      </c>
      <c r="D721" s="7">
        <v>8793</v>
      </c>
      <c r="E721" s="7">
        <v>18000</v>
      </c>
      <c r="F721" s="27">
        <v>2018</v>
      </c>
    </row>
    <row r="722" spans="1:6" x14ac:dyDescent="0.3">
      <c r="A722" s="10" t="s">
        <v>51</v>
      </c>
      <c r="B722" s="18" t="s">
        <v>71</v>
      </c>
      <c r="C722" s="7">
        <v>9172</v>
      </c>
      <c r="D722" s="7">
        <v>8776</v>
      </c>
      <c r="E722" s="9">
        <v>17948</v>
      </c>
      <c r="F722" s="12">
        <v>2017</v>
      </c>
    </row>
    <row r="723" spans="1:6" x14ac:dyDescent="0.3">
      <c r="A723" s="4" t="s">
        <v>55</v>
      </c>
      <c r="B723" s="18" t="s">
        <v>71</v>
      </c>
      <c r="C723" s="7">
        <v>9145</v>
      </c>
      <c r="D723" s="7">
        <v>8788</v>
      </c>
      <c r="E723" s="7">
        <v>17933</v>
      </c>
      <c r="F723" s="27">
        <v>2018</v>
      </c>
    </row>
    <row r="724" spans="1:6" x14ac:dyDescent="0.3">
      <c r="A724" s="4" t="s">
        <v>53</v>
      </c>
      <c r="B724" s="18" t="s">
        <v>71</v>
      </c>
      <c r="C724" s="7">
        <v>9214</v>
      </c>
      <c r="D724" s="7">
        <v>8709</v>
      </c>
      <c r="E724" s="7">
        <v>17923</v>
      </c>
      <c r="F724" s="27">
        <v>2020</v>
      </c>
    </row>
    <row r="725" spans="1:6" x14ac:dyDescent="0.3">
      <c r="A725" s="4" t="s">
        <v>53</v>
      </c>
      <c r="B725" s="18" t="s">
        <v>71</v>
      </c>
      <c r="C725" s="7">
        <v>9292</v>
      </c>
      <c r="D725" s="7">
        <v>8524</v>
      </c>
      <c r="E725" s="9">
        <v>17816</v>
      </c>
      <c r="F725" s="12">
        <v>2017</v>
      </c>
    </row>
    <row r="726" spans="1:6" x14ac:dyDescent="0.3">
      <c r="A726" s="10" t="s">
        <v>50</v>
      </c>
      <c r="B726" s="18" t="s">
        <v>71</v>
      </c>
      <c r="C726" s="7">
        <v>9000</v>
      </c>
      <c r="D726" s="7">
        <v>8692</v>
      </c>
      <c r="E726" s="9">
        <v>17692</v>
      </c>
      <c r="F726" s="12">
        <v>2017</v>
      </c>
    </row>
    <row r="727" spans="1:6" x14ac:dyDescent="0.3">
      <c r="A727" s="4" t="s">
        <v>53</v>
      </c>
      <c r="B727" s="18" t="s">
        <v>71</v>
      </c>
      <c r="C727" s="7">
        <v>9137</v>
      </c>
      <c r="D727" s="7">
        <v>8489</v>
      </c>
      <c r="E727" s="7">
        <v>17626</v>
      </c>
      <c r="F727" s="27">
        <v>2018</v>
      </c>
    </row>
    <row r="728" spans="1:6" x14ac:dyDescent="0.3">
      <c r="A728" s="4" t="s">
        <v>55</v>
      </c>
      <c r="B728" s="18" t="s">
        <v>71</v>
      </c>
      <c r="C728" s="7">
        <v>9032</v>
      </c>
      <c r="D728" s="7">
        <v>8583</v>
      </c>
      <c r="E728" s="9">
        <v>17615</v>
      </c>
      <c r="F728" s="12">
        <v>2017</v>
      </c>
    </row>
    <row r="729" spans="1:6" x14ac:dyDescent="0.3">
      <c r="A729" s="4" t="s">
        <v>53</v>
      </c>
      <c r="B729" s="18" t="s">
        <v>71</v>
      </c>
      <c r="C729" s="7">
        <v>9064</v>
      </c>
      <c r="D729" s="7">
        <v>8544</v>
      </c>
      <c r="E729" s="7">
        <v>17608</v>
      </c>
      <c r="F729" s="27">
        <v>2019</v>
      </c>
    </row>
    <row r="730" spans="1:6" x14ac:dyDescent="0.3">
      <c r="A730" s="10" t="s">
        <v>50</v>
      </c>
      <c r="B730" s="18" t="s">
        <v>71</v>
      </c>
      <c r="C730" s="7">
        <v>8995</v>
      </c>
      <c r="D730" s="7">
        <v>8608</v>
      </c>
      <c r="E730" s="7">
        <v>17603</v>
      </c>
      <c r="F730" s="27">
        <v>2018</v>
      </c>
    </row>
    <row r="731" spans="1:6" x14ac:dyDescent="0.3">
      <c r="A731" s="10" t="s">
        <v>50</v>
      </c>
      <c r="B731" s="18" t="s">
        <v>71</v>
      </c>
      <c r="C731" s="7">
        <v>8971</v>
      </c>
      <c r="D731" s="7">
        <v>8477</v>
      </c>
      <c r="E731" s="7">
        <v>17448</v>
      </c>
      <c r="F731" s="27">
        <v>2019</v>
      </c>
    </row>
    <row r="732" spans="1:6" x14ac:dyDescent="0.3">
      <c r="A732" s="4" t="s">
        <v>61</v>
      </c>
      <c r="B732" s="18" t="s">
        <v>71</v>
      </c>
      <c r="C732" s="7">
        <v>8595</v>
      </c>
      <c r="D732" s="7">
        <v>8836</v>
      </c>
      <c r="E732" s="7">
        <v>17431</v>
      </c>
      <c r="F732" s="27">
        <v>2020</v>
      </c>
    </row>
    <row r="733" spans="1:6" x14ac:dyDescent="0.3">
      <c r="A733" s="10" t="s">
        <v>50</v>
      </c>
      <c r="B733" s="18" t="s">
        <v>71</v>
      </c>
      <c r="C733" s="7">
        <v>8935</v>
      </c>
      <c r="D733" s="7">
        <v>8440</v>
      </c>
      <c r="E733" s="7">
        <v>17375</v>
      </c>
      <c r="F733" s="27">
        <v>2020</v>
      </c>
    </row>
    <row r="734" spans="1:6" x14ac:dyDescent="0.3">
      <c r="A734" s="4" t="s">
        <v>63</v>
      </c>
      <c r="B734" s="18" t="s">
        <v>87</v>
      </c>
      <c r="C734" s="7">
        <v>8002</v>
      </c>
      <c r="D734" s="7">
        <v>9329</v>
      </c>
      <c r="E734" s="9">
        <v>17331</v>
      </c>
      <c r="F734" s="21">
        <v>2017</v>
      </c>
    </row>
    <row r="735" spans="1:6" x14ac:dyDescent="0.3">
      <c r="A735" s="4" t="s">
        <v>61</v>
      </c>
      <c r="B735" s="18" t="s">
        <v>71</v>
      </c>
      <c r="C735" s="7">
        <v>8320</v>
      </c>
      <c r="D735" s="7">
        <v>8626</v>
      </c>
      <c r="E735" s="7">
        <v>16946</v>
      </c>
      <c r="F735" s="27">
        <v>2019</v>
      </c>
    </row>
    <row r="736" spans="1:6" x14ac:dyDescent="0.3">
      <c r="A736" s="15" t="s">
        <v>66</v>
      </c>
      <c r="B736" s="19" t="s">
        <v>69</v>
      </c>
      <c r="C736" s="7">
        <v>6436</v>
      </c>
      <c r="D736" s="7">
        <v>10303</v>
      </c>
      <c r="E736" s="7">
        <v>16739</v>
      </c>
      <c r="F736" s="27">
        <v>2020</v>
      </c>
    </row>
    <row r="737" spans="1:6" x14ac:dyDescent="0.3">
      <c r="A737" s="4" t="s">
        <v>61</v>
      </c>
      <c r="B737" s="18" t="s">
        <v>71</v>
      </c>
      <c r="C737" s="7">
        <v>8153</v>
      </c>
      <c r="D737" s="7">
        <v>8412</v>
      </c>
      <c r="E737" s="7">
        <v>16565</v>
      </c>
      <c r="F737" s="27">
        <v>2018</v>
      </c>
    </row>
    <row r="738" spans="1:6" x14ac:dyDescent="0.3">
      <c r="A738" s="4" t="s">
        <v>66</v>
      </c>
      <c r="B738" s="18" t="s">
        <v>77</v>
      </c>
      <c r="C738" s="7">
        <v>5236</v>
      </c>
      <c r="D738" s="7">
        <v>11270</v>
      </c>
      <c r="E738" s="9">
        <v>16506</v>
      </c>
      <c r="F738" s="21">
        <v>2017</v>
      </c>
    </row>
    <row r="739" spans="1:6" x14ac:dyDescent="0.3">
      <c r="A739" s="4" t="s">
        <v>66</v>
      </c>
      <c r="B739" s="18" t="s">
        <v>77</v>
      </c>
      <c r="C739" s="7">
        <v>5317</v>
      </c>
      <c r="D739" s="7">
        <v>11169</v>
      </c>
      <c r="E739" s="7">
        <v>16486</v>
      </c>
      <c r="F739" s="27">
        <v>2018</v>
      </c>
    </row>
    <row r="740" spans="1:6" x14ac:dyDescent="0.3">
      <c r="A740" s="4" t="s">
        <v>61</v>
      </c>
      <c r="B740" s="18" t="s">
        <v>71</v>
      </c>
      <c r="C740" s="7">
        <v>8068</v>
      </c>
      <c r="D740" s="7">
        <v>8263</v>
      </c>
      <c r="E740" s="9">
        <v>16331</v>
      </c>
      <c r="F740" s="12">
        <v>2017</v>
      </c>
    </row>
    <row r="741" spans="1:6" x14ac:dyDescent="0.3">
      <c r="A741" s="4" t="s">
        <v>66</v>
      </c>
      <c r="B741" s="18" t="s">
        <v>77</v>
      </c>
      <c r="C741" s="7">
        <v>5304</v>
      </c>
      <c r="D741" s="7">
        <v>10966</v>
      </c>
      <c r="E741" s="7">
        <v>16270</v>
      </c>
      <c r="F741" s="27">
        <v>2019</v>
      </c>
    </row>
    <row r="742" spans="1:6" x14ac:dyDescent="0.3">
      <c r="A742" s="4" t="s">
        <v>49</v>
      </c>
      <c r="B742" s="18" t="s">
        <v>71</v>
      </c>
      <c r="C742" s="7">
        <v>8303</v>
      </c>
      <c r="D742" s="7">
        <v>7829</v>
      </c>
      <c r="E742" s="9">
        <v>16132</v>
      </c>
      <c r="F742" s="12">
        <v>2017</v>
      </c>
    </row>
    <row r="743" spans="1:6" x14ac:dyDescent="0.3">
      <c r="A743" s="4" t="s">
        <v>66</v>
      </c>
      <c r="B743" s="26" t="s">
        <v>69</v>
      </c>
      <c r="C743" s="7">
        <v>6078</v>
      </c>
      <c r="D743" s="7">
        <v>9957</v>
      </c>
      <c r="E743" s="7">
        <v>16035</v>
      </c>
      <c r="F743" s="27">
        <v>2019</v>
      </c>
    </row>
    <row r="744" spans="1:6" x14ac:dyDescent="0.3">
      <c r="A744" s="4" t="s">
        <v>66</v>
      </c>
      <c r="B744" s="18" t="s">
        <v>77</v>
      </c>
      <c r="C744" s="7">
        <v>5306</v>
      </c>
      <c r="D744" s="7">
        <v>10686</v>
      </c>
      <c r="E744" s="7">
        <v>15992</v>
      </c>
      <c r="F744" s="27">
        <v>2020</v>
      </c>
    </row>
    <row r="745" spans="1:6" x14ac:dyDescent="0.3">
      <c r="A745" s="4" t="s">
        <v>49</v>
      </c>
      <c r="B745" s="18" t="s">
        <v>71</v>
      </c>
      <c r="C745" s="7">
        <v>8105</v>
      </c>
      <c r="D745" s="7">
        <v>7681</v>
      </c>
      <c r="E745" s="7">
        <v>15786</v>
      </c>
      <c r="F745" s="27">
        <v>2018</v>
      </c>
    </row>
    <row r="746" spans="1:6" x14ac:dyDescent="0.3">
      <c r="A746" s="4" t="s">
        <v>66</v>
      </c>
      <c r="B746" s="26" t="s">
        <v>69</v>
      </c>
      <c r="C746" s="7">
        <v>5827</v>
      </c>
      <c r="D746" s="7">
        <v>9652</v>
      </c>
      <c r="E746" s="7">
        <v>15479</v>
      </c>
      <c r="F746" s="27">
        <v>2018</v>
      </c>
    </row>
    <row r="747" spans="1:6" x14ac:dyDescent="0.3">
      <c r="A747" s="4" t="s">
        <v>49</v>
      </c>
      <c r="B747" s="18" t="s">
        <v>71</v>
      </c>
      <c r="C747" s="7">
        <v>7907</v>
      </c>
      <c r="D747" s="7">
        <v>7572</v>
      </c>
      <c r="E747" s="7">
        <v>15479</v>
      </c>
      <c r="F747" s="27">
        <v>2019</v>
      </c>
    </row>
    <row r="748" spans="1:6" x14ac:dyDescent="0.3">
      <c r="A748" s="4" t="s">
        <v>49</v>
      </c>
      <c r="B748" s="18" t="s">
        <v>71</v>
      </c>
      <c r="C748" s="7">
        <v>7878</v>
      </c>
      <c r="D748" s="7">
        <v>7601</v>
      </c>
      <c r="E748" s="7">
        <v>15479</v>
      </c>
      <c r="F748" s="27">
        <v>2020</v>
      </c>
    </row>
    <row r="749" spans="1:6" x14ac:dyDescent="0.3">
      <c r="A749" s="4" t="s">
        <v>64</v>
      </c>
      <c r="B749" s="18" t="s">
        <v>72</v>
      </c>
      <c r="C749" s="7">
        <v>6516</v>
      </c>
      <c r="D749" s="7">
        <v>8819</v>
      </c>
      <c r="E749" s="9">
        <v>15335</v>
      </c>
      <c r="F749" s="21">
        <v>2017</v>
      </c>
    </row>
    <row r="750" spans="1:6" x14ac:dyDescent="0.3">
      <c r="A750" s="11" t="s">
        <v>67</v>
      </c>
      <c r="B750" s="18" t="s">
        <v>79</v>
      </c>
      <c r="C750" s="7">
        <v>4909</v>
      </c>
      <c r="D750" s="7">
        <v>10322</v>
      </c>
      <c r="E750" s="7">
        <v>15231</v>
      </c>
      <c r="F750" s="27">
        <v>2020</v>
      </c>
    </row>
    <row r="751" spans="1:6" x14ac:dyDescent="0.3">
      <c r="A751" s="4" t="s">
        <v>62</v>
      </c>
      <c r="B751" s="18" t="s">
        <v>71</v>
      </c>
      <c r="C751" s="7">
        <v>7293</v>
      </c>
      <c r="D751" s="7">
        <v>7523</v>
      </c>
      <c r="E751" s="7">
        <v>14816</v>
      </c>
      <c r="F751" s="27">
        <v>2020</v>
      </c>
    </row>
    <row r="752" spans="1:6" x14ac:dyDescent="0.3">
      <c r="A752" s="4" t="s">
        <v>66</v>
      </c>
      <c r="B752" s="4" t="s">
        <v>69</v>
      </c>
      <c r="C752" s="7">
        <v>5489</v>
      </c>
      <c r="D752" s="7">
        <v>9283</v>
      </c>
      <c r="E752" s="9">
        <v>14772</v>
      </c>
      <c r="F752" s="7">
        <v>2017</v>
      </c>
    </row>
    <row r="753" spans="1:6" x14ac:dyDescent="0.3">
      <c r="A753" s="4" t="s">
        <v>64</v>
      </c>
      <c r="B753" s="18" t="s">
        <v>72</v>
      </c>
      <c r="C753" s="7">
        <v>6314</v>
      </c>
      <c r="D753" s="7">
        <v>8451</v>
      </c>
      <c r="E753" s="7">
        <v>14765</v>
      </c>
      <c r="F753" s="27">
        <v>2018</v>
      </c>
    </row>
    <row r="754" spans="1:6" x14ac:dyDescent="0.3">
      <c r="A754" s="4" t="s">
        <v>62</v>
      </c>
      <c r="B754" s="18" t="s">
        <v>71</v>
      </c>
      <c r="C754" s="7">
        <v>7172</v>
      </c>
      <c r="D754" s="7">
        <v>7393</v>
      </c>
      <c r="E754" s="7">
        <v>14565</v>
      </c>
      <c r="F754" s="27">
        <v>2019</v>
      </c>
    </row>
    <row r="755" spans="1:6" x14ac:dyDescent="0.3">
      <c r="A755" s="11" t="s">
        <v>67</v>
      </c>
      <c r="B755" s="18" t="s">
        <v>79</v>
      </c>
      <c r="C755" s="7">
        <v>4555</v>
      </c>
      <c r="D755" s="7">
        <v>9977</v>
      </c>
      <c r="E755" s="7">
        <v>14532</v>
      </c>
      <c r="F755" s="27">
        <v>2019</v>
      </c>
    </row>
    <row r="756" spans="1:6" x14ac:dyDescent="0.3">
      <c r="A756" s="4" t="s">
        <v>62</v>
      </c>
      <c r="B756" s="18" t="s">
        <v>71</v>
      </c>
      <c r="C756" s="7">
        <v>7153</v>
      </c>
      <c r="D756" s="7">
        <v>7353</v>
      </c>
      <c r="E756" s="7">
        <v>14506</v>
      </c>
      <c r="F756" s="27">
        <v>2018</v>
      </c>
    </row>
    <row r="757" spans="1:6" x14ac:dyDescent="0.3">
      <c r="A757" s="15" t="s">
        <v>64</v>
      </c>
      <c r="B757" s="19" t="s">
        <v>72</v>
      </c>
      <c r="C757" s="7">
        <v>6279</v>
      </c>
      <c r="D757" s="7">
        <v>8219</v>
      </c>
      <c r="E757" s="7">
        <v>14498</v>
      </c>
      <c r="F757" s="27">
        <v>2019</v>
      </c>
    </row>
    <row r="758" spans="1:6" x14ac:dyDescent="0.3">
      <c r="A758" s="4" t="s">
        <v>64</v>
      </c>
      <c r="B758" s="18" t="s">
        <v>72</v>
      </c>
      <c r="C758" s="7">
        <v>6289</v>
      </c>
      <c r="D758" s="7">
        <v>8136</v>
      </c>
      <c r="E758" s="7">
        <v>14425</v>
      </c>
      <c r="F758" s="27">
        <v>2020</v>
      </c>
    </row>
    <row r="759" spans="1:6" x14ac:dyDescent="0.3">
      <c r="A759" s="4" t="s">
        <v>62</v>
      </c>
      <c r="B759" s="18" t="s">
        <v>71</v>
      </c>
      <c r="C759" s="7">
        <v>7118</v>
      </c>
      <c r="D759" s="7">
        <v>7270</v>
      </c>
      <c r="E759" s="9">
        <v>14388</v>
      </c>
      <c r="F759" s="12">
        <v>2017</v>
      </c>
    </row>
    <row r="760" spans="1:6" x14ac:dyDescent="0.3">
      <c r="A760" s="11" t="s">
        <v>67</v>
      </c>
      <c r="B760" s="18" t="s">
        <v>79</v>
      </c>
      <c r="C760" s="7">
        <v>4308</v>
      </c>
      <c r="D760" s="7">
        <v>9644</v>
      </c>
      <c r="E760" s="7">
        <v>13952</v>
      </c>
      <c r="F760" s="27">
        <v>2018</v>
      </c>
    </row>
    <row r="761" spans="1:6" x14ac:dyDescent="0.3">
      <c r="A761" s="11" t="s">
        <v>67</v>
      </c>
      <c r="B761" s="11" t="s">
        <v>79</v>
      </c>
      <c r="C761" s="12">
        <v>4153</v>
      </c>
      <c r="D761" s="12">
        <v>9410</v>
      </c>
      <c r="E761" s="13">
        <v>13563</v>
      </c>
      <c r="F761" s="12">
        <v>2017</v>
      </c>
    </row>
    <row r="762" spans="1:6" x14ac:dyDescent="0.3">
      <c r="A762" s="4" t="s">
        <v>64</v>
      </c>
      <c r="B762" s="18" t="s">
        <v>87</v>
      </c>
      <c r="C762" s="7">
        <v>5921</v>
      </c>
      <c r="D762" s="7">
        <v>7396</v>
      </c>
      <c r="E762" s="7">
        <v>13317</v>
      </c>
      <c r="F762" s="27">
        <v>2020</v>
      </c>
    </row>
    <row r="763" spans="1:6" x14ac:dyDescent="0.3">
      <c r="A763" s="4" t="s">
        <v>64</v>
      </c>
      <c r="B763" s="18" t="s">
        <v>87</v>
      </c>
      <c r="C763" s="7">
        <v>5715</v>
      </c>
      <c r="D763" s="7">
        <v>7153</v>
      </c>
      <c r="E763" s="7">
        <v>12868</v>
      </c>
      <c r="F763" s="27">
        <v>2019</v>
      </c>
    </row>
    <row r="764" spans="1:6" x14ac:dyDescent="0.3">
      <c r="A764" s="4" t="s">
        <v>67</v>
      </c>
      <c r="B764" s="18" t="s">
        <v>81</v>
      </c>
      <c r="C764" s="7">
        <v>3711</v>
      </c>
      <c r="D764" s="7">
        <v>8996</v>
      </c>
      <c r="E764" s="7">
        <v>12707</v>
      </c>
      <c r="F764" s="27">
        <v>2020</v>
      </c>
    </row>
    <row r="765" spans="1:6" x14ac:dyDescent="0.3">
      <c r="A765" s="4" t="s">
        <v>64</v>
      </c>
      <c r="B765" s="18" t="s">
        <v>87</v>
      </c>
      <c r="C765" s="7">
        <v>5555</v>
      </c>
      <c r="D765" s="7">
        <v>7112</v>
      </c>
      <c r="E765" s="9">
        <v>12667</v>
      </c>
      <c r="F765" s="21">
        <v>2017</v>
      </c>
    </row>
    <row r="766" spans="1:6" x14ac:dyDescent="0.3">
      <c r="A766" s="4" t="s">
        <v>65</v>
      </c>
      <c r="B766" s="18" t="s">
        <v>72</v>
      </c>
      <c r="C766" s="7">
        <v>4970</v>
      </c>
      <c r="D766" s="7">
        <v>7677</v>
      </c>
      <c r="E766" s="7">
        <v>12647</v>
      </c>
      <c r="F766" s="27">
        <v>2020</v>
      </c>
    </row>
    <row r="767" spans="1:6" x14ac:dyDescent="0.3">
      <c r="A767" s="4" t="s">
        <v>67</v>
      </c>
      <c r="B767" s="18" t="s">
        <v>80</v>
      </c>
      <c r="C767" s="7">
        <v>3914</v>
      </c>
      <c r="D767" s="7">
        <v>8667</v>
      </c>
      <c r="E767" s="7">
        <v>12581</v>
      </c>
      <c r="F767" s="27">
        <v>2020</v>
      </c>
    </row>
    <row r="768" spans="1:6" x14ac:dyDescent="0.3">
      <c r="A768" s="4" t="s">
        <v>64</v>
      </c>
      <c r="B768" s="18" t="s">
        <v>87</v>
      </c>
      <c r="C768" s="7">
        <v>5521</v>
      </c>
      <c r="D768" s="7">
        <v>7050</v>
      </c>
      <c r="E768" s="7">
        <v>12571</v>
      </c>
      <c r="F768" s="27">
        <v>2018</v>
      </c>
    </row>
    <row r="769" spans="1:6" x14ac:dyDescent="0.3">
      <c r="A769" s="4" t="s">
        <v>63</v>
      </c>
      <c r="B769" s="18" t="s">
        <v>71</v>
      </c>
      <c r="C769" s="7">
        <v>6003</v>
      </c>
      <c r="D769" s="7">
        <v>6543</v>
      </c>
      <c r="E769" s="7">
        <v>12546</v>
      </c>
      <c r="F769" s="27">
        <v>2020</v>
      </c>
    </row>
    <row r="770" spans="1:6" x14ac:dyDescent="0.3">
      <c r="A770" s="4" t="s">
        <v>65</v>
      </c>
      <c r="B770" s="18" t="s">
        <v>72</v>
      </c>
      <c r="C770" s="7">
        <v>4890</v>
      </c>
      <c r="D770" s="7">
        <v>7612</v>
      </c>
      <c r="E770" s="7">
        <v>12502</v>
      </c>
      <c r="F770" s="27">
        <v>2019</v>
      </c>
    </row>
    <row r="771" spans="1:6" x14ac:dyDescent="0.3">
      <c r="A771" s="4" t="s">
        <v>65</v>
      </c>
      <c r="B771" s="18" t="s">
        <v>72</v>
      </c>
      <c r="C771" s="7">
        <v>4815</v>
      </c>
      <c r="D771" s="7">
        <v>7626</v>
      </c>
      <c r="E771" s="9">
        <v>12441</v>
      </c>
      <c r="F771" s="21">
        <v>2017</v>
      </c>
    </row>
    <row r="772" spans="1:6" x14ac:dyDescent="0.3">
      <c r="A772" s="4" t="s">
        <v>65</v>
      </c>
      <c r="B772" s="18" t="s">
        <v>72</v>
      </c>
      <c r="C772" s="7">
        <v>4802</v>
      </c>
      <c r="D772" s="7">
        <v>7538</v>
      </c>
      <c r="E772" s="7">
        <v>12340</v>
      </c>
      <c r="F772" s="27">
        <v>2018</v>
      </c>
    </row>
    <row r="773" spans="1:6" x14ac:dyDescent="0.3">
      <c r="A773" s="4" t="s">
        <v>67</v>
      </c>
      <c r="B773" s="18" t="s">
        <v>81</v>
      </c>
      <c r="C773" s="7">
        <v>3549</v>
      </c>
      <c r="D773" s="7">
        <v>8704</v>
      </c>
      <c r="E773" s="7">
        <v>12253</v>
      </c>
      <c r="F773" s="27">
        <v>2019</v>
      </c>
    </row>
    <row r="774" spans="1:6" x14ac:dyDescent="0.3">
      <c r="A774" s="4" t="s">
        <v>67</v>
      </c>
      <c r="B774" s="18" t="s">
        <v>80</v>
      </c>
      <c r="C774" s="7">
        <v>3731</v>
      </c>
      <c r="D774" s="7">
        <v>8270</v>
      </c>
      <c r="E774" s="7">
        <v>12001</v>
      </c>
      <c r="F774" s="27">
        <v>2019</v>
      </c>
    </row>
    <row r="775" spans="1:6" x14ac:dyDescent="0.3">
      <c r="A775" s="4" t="s">
        <v>63</v>
      </c>
      <c r="B775" s="18" t="s">
        <v>71</v>
      </c>
      <c r="C775" s="7">
        <v>5699</v>
      </c>
      <c r="D775" s="7">
        <v>6166</v>
      </c>
      <c r="E775" s="7">
        <v>11865</v>
      </c>
      <c r="F775" s="27">
        <v>2019</v>
      </c>
    </row>
    <row r="776" spans="1:6" x14ac:dyDescent="0.3">
      <c r="A776" s="4" t="s">
        <v>67</v>
      </c>
      <c r="B776" s="18" t="s">
        <v>81</v>
      </c>
      <c r="C776" s="7">
        <v>3399</v>
      </c>
      <c r="D776" s="7">
        <v>8397</v>
      </c>
      <c r="E776" s="7">
        <v>11796</v>
      </c>
      <c r="F776" s="27">
        <v>2018</v>
      </c>
    </row>
    <row r="777" spans="1:6" x14ac:dyDescent="0.3">
      <c r="A777" s="4" t="s">
        <v>67</v>
      </c>
      <c r="B777" s="18" t="s">
        <v>80</v>
      </c>
      <c r="C777" s="7">
        <v>3529</v>
      </c>
      <c r="D777" s="7">
        <v>8185</v>
      </c>
      <c r="E777" s="7">
        <v>11714</v>
      </c>
      <c r="F777" s="27">
        <v>2018</v>
      </c>
    </row>
    <row r="778" spans="1:6" x14ac:dyDescent="0.3">
      <c r="A778" s="15" t="s">
        <v>67</v>
      </c>
      <c r="B778" s="19" t="s">
        <v>80</v>
      </c>
      <c r="C778" s="7">
        <v>3431</v>
      </c>
      <c r="D778" s="7">
        <v>8077</v>
      </c>
      <c r="E778" s="9">
        <v>11508</v>
      </c>
      <c r="F778" s="21">
        <v>2017</v>
      </c>
    </row>
    <row r="779" spans="1:6" x14ac:dyDescent="0.3">
      <c r="A779" s="4" t="s">
        <v>67</v>
      </c>
      <c r="B779" s="18" t="s">
        <v>81</v>
      </c>
      <c r="C779" s="7">
        <v>3286</v>
      </c>
      <c r="D779" s="7">
        <v>8205</v>
      </c>
      <c r="E779" s="9">
        <v>11491</v>
      </c>
      <c r="F779" s="21">
        <v>2017</v>
      </c>
    </row>
    <row r="780" spans="1:6" x14ac:dyDescent="0.3">
      <c r="A780" s="4" t="s">
        <v>63</v>
      </c>
      <c r="B780" s="18" t="s">
        <v>71</v>
      </c>
      <c r="C780" s="7">
        <v>5211</v>
      </c>
      <c r="D780" s="7">
        <v>5683</v>
      </c>
      <c r="E780" s="7">
        <v>10894</v>
      </c>
      <c r="F780" s="27">
        <v>2018</v>
      </c>
    </row>
    <row r="781" spans="1:6" x14ac:dyDescent="0.3">
      <c r="A781" s="4" t="s">
        <v>65</v>
      </c>
      <c r="B781" s="18" t="s">
        <v>87</v>
      </c>
      <c r="C781" s="7">
        <v>4445</v>
      </c>
      <c r="D781" s="7">
        <v>6320</v>
      </c>
      <c r="E781" s="7">
        <v>10765</v>
      </c>
      <c r="F781" s="27">
        <v>2020</v>
      </c>
    </row>
    <row r="782" spans="1:6" x14ac:dyDescent="0.3">
      <c r="A782" s="4" t="s">
        <v>67</v>
      </c>
      <c r="B782" s="26" t="s">
        <v>70</v>
      </c>
      <c r="C782" s="7">
        <v>2745</v>
      </c>
      <c r="D782" s="7">
        <v>8015</v>
      </c>
      <c r="E782" s="7">
        <v>10760</v>
      </c>
      <c r="F782" s="27">
        <v>2020</v>
      </c>
    </row>
    <row r="783" spans="1:6" x14ac:dyDescent="0.3">
      <c r="A783" s="4" t="s">
        <v>67</v>
      </c>
      <c r="B783" s="26" t="s">
        <v>70</v>
      </c>
      <c r="C783" s="7">
        <v>2604</v>
      </c>
      <c r="D783" s="7">
        <v>8031</v>
      </c>
      <c r="E783" s="7">
        <v>10635</v>
      </c>
      <c r="F783" s="27">
        <v>2019</v>
      </c>
    </row>
    <row r="784" spans="1:6" x14ac:dyDescent="0.3">
      <c r="A784" s="4" t="s">
        <v>67</v>
      </c>
      <c r="B784" s="26" t="s">
        <v>70</v>
      </c>
      <c r="C784" s="7">
        <v>2470</v>
      </c>
      <c r="D784" s="7">
        <v>7987</v>
      </c>
      <c r="E784" s="7">
        <v>10457</v>
      </c>
      <c r="F784" s="27">
        <v>2018</v>
      </c>
    </row>
    <row r="785" spans="1:6" x14ac:dyDescent="0.3">
      <c r="A785" s="4" t="s">
        <v>65</v>
      </c>
      <c r="B785" s="18" t="s">
        <v>87</v>
      </c>
      <c r="C785" s="7">
        <v>4282</v>
      </c>
      <c r="D785" s="7">
        <v>6163</v>
      </c>
      <c r="E785" s="7">
        <v>10445</v>
      </c>
      <c r="F785" s="27">
        <v>2019</v>
      </c>
    </row>
    <row r="786" spans="1:6" x14ac:dyDescent="0.3">
      <c r="A786" s="4" t="s">
        <v>67</v>
      </c>
      <c r="B786" s="4" t="s">
        <v>70</v>
      </c>
      <c r="C786" s="7">
        <v>2419</v>
      </c>
      <c r="D786" s="7">
        <v>7867</v>
      </c>
      <c r="E786" s="9">
        <v>10286</v>
      </c>
      <c r="F786" s="7">
        <v>2017</v>
      </c>
    </row>
    <row r="787" spans="1:6" x14ac:dyDescent="0.3">
      <c r="A787" s="4" t="s">
        <v>65</v>
      </c>
      <c r="B787" s="18" t="s">
        <v>87</v>
      </c>
      <c r="C787" s="7">
        <v>4177</v>
      </c>
      <c r="D787" s="7">
        <v>6031</v>
      </c>
      <c r="E787" s="7">
        <v>10208</v>
      </c>
      <c r="F787" s="27">
        <v>2018</v>
      </c>
    </row>
    <row r="788" spans="1:6" x14ac:dyDescent="0.3">
      <c r="A788" s="4" t="s">
        <v>65</v>
      </c>
      <c r="B788" s="18" t="s">
        <v>87</v>
      </c>
      <c r="C788" s="7">
        <v>4094</v>
      </c>
      <c r="D788" s="7">
        <v>6045</v>
      </c>
      <c r="E788" s="9">
        <v>10139</v>
      </c>
      <c r="F788" s="21">
        <v>2017</v>
      </c>
    </row>
    <row r="789" spans="1:6" x14ac:dyDescent="0.3">
      <c r="A789" s="4" t="s">
        <v>63</v>
      </c>
      <c r="B789" s="18" t="s">
        <v>71</v>
      </c>
      <c r="C789" s="7">
        <v>4717</v>
      </c>
      <c r="D789" s="7">
        <v>5214</v>
      </c>
      <c r="E789" s="9">
        <v>9931</v>
      </c>
      <c r="F789" s="12">
        <v>2017</v>
      </c>
    </row>
    <row r="790" spans="1:6" x14ac:dyDescent="0.3">
      <c r="A790" s="4" t="s">
        <v>67</v>
      </c>
      <c r="B790" s="18" t="s">
        <v>83</v>
      </c>
      <c r="C790" s="7">
        <v>3027</v>
      </c>
      <c r="D790" s="7">
        <v>6790</v>
      </c>
      <c r="E790" s="7">
        <v>9817</v>
      </c>
      <c r="F790" s="27">
        <v>2020</v>
      </c>
    </row>
    <row r="791" spans="1:6" x14ac:dyDescent="0.3">
      <c r="A791" s="4" t="s">
        <v>67</v>
      </c>
      <c r="B791" s="18" t="s">
        <v>83</v>
      </c>
      <c r="C791" s="7">
        <v>2923</v>
      </c>
      <c r="D791" s="7">
        <v>6511</v>
      </c>
      <c r="E791" s="7">
        <v>9434</v>
      </c>
      <c r="F791" s="27">
        <v>2019</v>
      </c>
    </row>
    <row r="792" spans="1:6" x14ac:dyDescent="0.3">
      <c r="A792" s="4" t="s">
        <v>67</v>
      </c>
      <c r="B792" s="18" t="s">
        <v>83</v>
      </c>
      <c r="C792" s="7">
        <v>2876</v>
      </c>
      <c r="D792" s="7">
        <v>6379</v>
      </c>
      <c r="E792" s="7">
        <v>9255</v>
      </c>
      <c r="F792" s="27">
        <v>2018</v>
      </c>
    </row>
    <row r="793" spans="1:6" x14ac:dyDescent="0.3">
      <c r="A793" s="4" t="s">
        <v>67</v>
      </c>
      <c r="B793" s="18" t="s">
        <v>83</v>
      </c>
      <c r="C793" s="7">
        <v>2717</v>
      </c>
      <c r="D793" s="7">
        <v>6252</v>
      </c>
      <c r="E793" s="9">
        <v>8969</v>
      </c>
      <c r="F793" s="21">
        <v>2017</v>
      </c>
    </row>
    <row r="794" spans="1:6" x14ac:dyDescent="0.3">
      <c r="A794" s="4" t="s">
        <v>67</v>
      </c>
      <c r="B794" s="26" t="s">
        <v>78</v>
      </c>
      <c r="C794" s="7">
        <v>2367</v>
      </c>
      <c r="D794" s="7">
        <v>6152</v>
      </c>
      <c r="E794" s="7">
        <v>8519</v>
      </c>
      <c r="F794" s="27">
        <v>2020</v>
      </c>
    </row>
    <row r="795" spans="1:6" x14ac:dyDescent="0.3">
      <c r="A795" s="4" t="s">
        <v>66</v>
      </c>
      <c r="B795" s="18" t="s">
        <v>72</v>
      </c>
      <c r="C795" s="7">
        <v>2811</v>
      </c>
      <c r="D795" s="7">
        <v>5669</v>
      </c>
      <c r="E795" s="7">
        <v>8480</v>
      </c>
      <c r="F795" s="27">
        <v>2018</v>
      </c>
    </row>
    <row r="796" spans="1:6" x14ac:dyDescent="0.3">
      <c r="A796" s="4" t="s">
        <v>66</v>
      </c>
      <c r="B796" s="18" t="s">
        <v>72</v>
      </c>
      <c r="C796" s="7">
        <v>2828</v>
      </c>
      <c r="D796" s="7">
        <v>5588</v>
      </c>
      <c r="E796" s="7">
        <v>8416</v>
      </c>
      <c r="F796" s="27">
        <v>2019</v>
      </c>
    </row>
    <row r="797" spans="1:6" x14ac:dyDescent="0.3">
      <c r="A797" s="4" t="s">
        <v>66</v>
      </c>
      <c r="B797" s="18" t="s">
        <v>72</v>
      </c>
      <c r="C797" s="7">
        <v>2918</v>
      </c>
      <c r="D797" s="7">
        <v>5489</v>
      </c>
      <c r="E797" s="7">
        <v>8407</v>
      </c>
      <c r="F797" s="27">
        <v>2020</v>
      </c>
    </row>
    <row r="798" spans="1:6" x14ac:dyDescent="0.3">
      <c r="A798" s="4" t="s">
        <v>66</v>
      </c>
      <c r="B798" s="18" t="s">
        <v>72</v>
      </c>
      <c r="C798" s="7">
        <v>2688</v>
      </c>
      <c r="D798" s="7">
        <v>5570</v>
      </c>
      <c r="E798" s="9">
        <v>8258</v>
      </c>
      <c r="F798" s="21">
        <v>2017</v>
      </c>
    </row>
    <row r="799" spans="1:6" x14ac:dyDescent="0.3">
      <c r="A799" s="15" t="s">
        <v>67</v>
      </c>
      <c r="B799" s="19" t="s">
        <v>78</v>
      </c>
      <c r="C799" s="7">
        <v>2269</v>
      </c>
      <c r="D799" s="7">
        <v>5920</v>
      </c>
      <c r="E799" s="7">
        <v>8189</v>
      </c>
      <c r="F799" s="27">
        <v>2019</v>
      </c>
    </row>
    <row r="800" spans="1:6" x14ac:dyDescent="0.3">
      <c r="A800" s="4" t="s">
        <v>64</v>
      </c>
      <c r="B800" s="18" t="s">
        <v>71</v>
      </c>
      <c r="C800" s="7">
        <v>3554</v>
      </c>
      <c r="D800" s="7">
        <v>4561</v>
      </c>
      <c r="E800" s="9">
        <v>8115</v>
      </c>
      <c r="F800" s="12">
        <v>2017</v>
      </c>
    </row>
    <row r="801" spans="1:6" x14ac:dyDescent="0.3">
      <c r="A801" s="4" t="s">
        <v>67</v>
      </c>
      <c r="B801" s="18" t="s">
        <v>77</v>
      </c>
      <c r="C801" s="7">
        <v>2215</v>
      </c>
      <c r="D801" s="7">
        <v>5855</v>
      </c>
      <c r="E801" s="7">
        <v>8070</v>
      </c>
      <c r="F801" s="27">
        <v>2020</v>
      </c>
    </row>
    <row r="802" spans="1:6" x14ac:dyDescent="0.3">
      <c r="A802" s="4" t="s">
        <v>67</v>
      </c>
      <c r="B802" s="18" t="s">
        <v>77</v>
      </c>
      <c r="C802" s="7">
        <v>2061</v>
      </c>
      <c r="D802" s="7">
        <v>5982</v>
      </c>
      <c r="E802" s="9">
        <v>8043</v>
      </c>
      <c r="F802" s="21">
        <v>2017</v>
      </c>
    </row>
    <row r="803" spans="1:6" x14ac:dyDescent="0.3">
      <c r="A803" s="4" t="s">
        <v>67</v>
      </c>
      <c r="B803" s="18" t="s">
        <v>77</v>
      </c>
      <c r="C803" s="7">
        <v>2139</v>
      </c>
      <c r="D803" s="7">
        <v>5870</v>
      </c>
      <c r="E803" s="7">
        <v>8009</v>
      </c>
      <c r="F803" s="27">
        <v>2019</v>
      </c>
    </row>
    <row r="804" spans="1:6" x14ac:dyDescent="0.3">
      <c r="A804" s="4" t="s">
        <v>67</v>
      </c>
      <c r="B804" s="26" t="s">
        <v>78</v>
      </c>
      <c r="C804" s="7">
        <v>2146</v>
      </c>
      <c r="D804" s="7">
        <v>5861</v>
      </c>
      <c r="E804" s="7">
        <v>8007</v>
      </c>
      <c r="F804" s="27">
        <v>2018</v>
      </c>
    </row>
    <row r="805" spans="1:6" x14ac:dyDescent="0.3">
      <c r="A805" s="4" t="s">
        <v>67</v>
      </c>
      <c r="B805" s="18" t="s">
        <v>77</v>
      </c>
      <c r="C805" s="7">
        <v>2086</v>
      </c>
      <c r="D805" s="7">
        <v>5915</v>
      </c>
      <c r="E805" s="7">
        <v>8001</v>
      </c>
      <c r="F805" s="27">
        <v>2018</v>
      </c>
    </row>
    <row r="806" spans="1:6" x14ac:dyDescent="0.3">
      <c r="A806" s="4" t="s">
        <v>67</v>
      </c>
      <c r="B806" s="4" t="s">
        <v>78</v>
      </c>
      <c r="C806" s="7">
        <v>2081</v>
      </c>
      <c r="D806" s="7">
        <v>5837</v>
      </c>
      <c r="E806" s="9">
        <v>7918</v>
      </c>
      <c r="F806" s="7">
        <v>2017</v>
      </c>
    </row>
    <row r="807" spans="1:6" x14ac:dyDescent="0.3">
      <c r="A807" s="4" t="s">
        <v>64</v>
      </c>
      <c r="B807" s="18" t="s">
        <v>71</v>
      </c>
      <c r="C807" s="7">
        <v>3419</v>
      </c>
      <c r="D807" s="7">
        <v>4419</v>
      </c>
      <c r="E807" s="7">
        <v>7838</v>
      </c>
      <c r="F807" s="27">
        <v>2018</v>
      </c>
    </row>
    <row r="808" spans="1:6" x14ac:dyDescent="0.3">
      <c r="A808" s="4" t="s">
        <v>64</v>
      </c>
      <c r="B808" s="18" t="s">
        <v>71</v>
      </c>
      <c r="C808" s="7">
        <v>3386</v>
      </c>
      <c r="D808" s="7">
        <v>4276</v>
      </c>
      <c r="E808" s="7">
        <v>7662</v>
      </c>
      <c r="F808" s="27">
        <v>2019</v>
      </c>
    </row>
    <row r="809" spans="1:6" x14ac:dyDescent="0.3">
      <c r="A809" s="4" t="s">
        <v>64</v>
      </c>
      <c r="B809" s="18" t="s">
        <v>71</v>
      </c>
      <c r="C809" s="7">
        <v>3449</v>
      </c>
      <c r="D809" s="7">
        <v>4150</v>
      </c>
      <c r="E809" s="7">
        <v>7599</v>
      </c>
      <c r="F809" s="27">
        <v>2020</v>
      </c>
    </row>
    <row r="810" spans="1:6" x14ac:dyDescent="0.3">
      <c r="A810" s="4" t="s">
        <v>66</v>
      </c>
      <c r="B810" s="18" t="s">
        <v>87</v>
      </c>
      <c r="C810" s="7">
        <v>2617</v>
      </c>
      <c r="D810" s="7">
        <v>4591</v>
      </c>
      <c r="E810" s="7">
        <v>7208</v>
      </c>
      <c r="F810" s="27">
        <v>2020</v>
      </c>
    </row>
    <row r="811" spans="1:6" x14ac:dyDescent="0.3">
      <c r="A811" s="4" t="s">
        <v>66</v>
      </c>
      <c r="B811" s="18" t="s">
        <v>87</v>
      </c>
      <c r="C811" s="7">
        <v>2607</v>
      </c>
      <c r="D811" s="7">
        <v>4565</v>
      </c>
      <c r="E811" s="7">
        <v>7172</v>
      </c>
      <c r="F811" s="27">
        <v>2019</v>
      </c>
    </row>
    <row r="812" spans="1:6" x14ac:dyDescent="0.3">
      <c r="A812" s="4" t="s">
        <v>65</v>
      </c>
      <c r="B812" s="18" t="s">
        <v>71</v>
      </c>
      <c r="C812" s="7">
        <v>2833</v>
      </c>
      <c r="D812" s="7">
        <v>4225</v>
      </c>
      <c r="E812" s="7">
        <v>7058</v>
      </c>
      <c r="F812" s="27">
        <v>2018</v>
      </c>
    </row>
    <row r="813" spans="1:6" x14ac:dyDescent="0.3">
      <c r="A813" s="4" t="s">
        <v>65</v>
      </c>
      <c r="B813" s="18" t="s">
        <v>71</v>
      </c>
      <c r="C813" s="7">
        <v>2813</v>
      </c>
      <c r="D813" s="7">
        <v>4219</v>
      </c>
      <c r="E813" s="7">
        <v>7032</v>
      </c>
      <c r="F813" s="27">
        <v>2020</v>
      </c>
    </row>
    <row r="814" spans="1:6" x14ac:dyDescent="0.3">
      <c r="A814" s="4" t="s">
        <v>65</v>
      </c>
      <c r="B814" s="18" t="s">
        <v>71</v>
      </c>
      <c r="C814" s="7">
        <v>2795</v>
      </c>
      <c r="D814" s="7">
        <v>4234</v>
      </c>
      <c r="E814" s="9">
        <v>7029</v>
      </c>
      <c r="F814" s="12">
        <v>2017</v>
      </c>
    </row>
    <row r="815" spans="1:6" x14ac:dyDescent="0.3">
      <c r="A815" s="4" t="s">
        <v>65</v>
      </c>
      <c r="B815" s="18" t="s">
        <v>71</v>
      </c>
      <c r="C815" s="7">
        <v>2819</v>
      </c>
      <c r="D815" s="7">
        <v>4199</v>
      </c>
      <c r="E815" s="7">
        <v>7018</v>
      </c>
      <c r="F815" s="27">
        <v>2019</v>
      </c>
    </row>
    <row r="816" spans="1:6" x14ac:dyDescent="0.3">
      <c r="A816" s="4" t="s">
        <v>66</v>
      </c>
      <c r="B816" s="18" t="s">
        <v>87</v>
      </c>
      <c r="C816" s="7">
        <v>2514</v>
      </c>
      <c r="D816" s="7">
        <v>4492</v>
      </c>
      <c r="E816" s="7">
        <v>7006</v>
      </c>
      <c r="F816" s="27">
        <v>2018</v>
      </c>
    </row>
    <row r="817" spans="1:6" x14ac:dyDescent="0.3">
      <c r="A817" s="4" t="s">
        <v>66</v>
      </c>
      <c r="B817" s="18" t="s">
        <v>87</v>
      </c>
      <c r="C817" s="7">
        <v>2427</v>
      </c>
      <c r="D817" s="7">
        <v>4353</v>
      </c>
      <c r="E817" s="9">
        <v>6780</v>
      </c>
      <c r="F817" s="21">
        <v>2017</v>
      </c>
    </row>
    <row r="818" spans="1:6" x14ac:dyDescent="0.3">
      <c r="A818" s="4" t="s">
        <v>67</v>
      </c>
      <c r="B818" s="26" t="s">
        <v>69</v>
      </c>
      <c r="C818" s="7">
        <v>2010</v>
      </c>
      <c r="D818" s="7">
        <v>4383</v>
      </c>
      <c r="E818" s="7">
        <v>6393</v>
      </c>
      <c r="F818" s="27">
        <v>2020</v>
      </c>
    </row>
    <row r="819" spans="1:6" x14ac:dyDescent="0.3">
      <c r="A819" s="4" t="s">
        <v>67</v>
      </c>
      <c r="B819" s="26" t="s">
        <v>69</v>
      </c>
      <c r="C819" s="7">
        <v>1874</v>
      </c>
      <c r="D819" s="7">
        <v>4176</v>
      </c>
      <c r="E819" s="7">
        <v>6050</v>
      </c>
      <c r="F819" s="27">
        <v>2019</v>
      </c>
    </row>
    <row r="820" spans="1:6" ht="15.65" thickBot="1" x14ac:dyDescent="0.35">
      <c r="A820" s="22" t="s">
        <v>67</v>
      </c>
      <c r="B820" s="23" t="s">
        <v>69</v>
      </c>
      <c r="C820" s="7">
        <v>1702</v>
      </c>
      <c r="D820" s="7">
        <v>4015</v>
      </c>
      <c r="E820" s="7">
        <v>5717</v>
      </c>
      <c r="F820" s="27">
        <v>2018</v>
      </c>
    </row>
    <row r="821" spans="1:6" x14ac:dyDescent="0.3">
      <c r="A821" s="4" t="s">
        <v>67</v>
      </c>
      <c r="B821" s="4" t="s">
        <v>69</v>
      </c>
      <c r="C821" s="7">
        <v>1587</v>
      </c>
      <c r="D821" s="7">
        <v>3716</v>
      </c>
      <c r="E821" s="9">
        <v>5303</v>
      </c>
      <c r="F821" s="7">
        <v>2017</v>
      </c>
    </row>
    <row r="822" spans="1:6" x14ac:dyDescent="0.3">
      <c r="A822" s="4" t="s">
        <v>66</v>
      </c>
      <c r="B822" s="18" t="s">
        <v>71</v>
      </c>
      <c r="C822" s="7">
        <v>1747</v>
      </c>
      <c r="D822" s="7">
        <v>3161</v>
      </c>
      <c r="E822" s="7">
        <v>4908</v>
      </c>
      <c r="F822" s="27">
        <v>2020</v>
      </c>
    </row>
    <row r="823" spans="1:6" x14ac:dyDescent="0.3">
      <c r="A823" s="4" t="s">
        <v>66</v>
      </c>
      <c r="B823" s="18" t="s">
        <v>71</v>
      </c>
      <c r="C823" s="7">
        <v>1687</v>
      </c>
      <c r="D823" s="7">
        <v>3140</v>
      </c>
      <c r="E823" s="7">
        <v>4827</v>
      </c>
      <c r="F823" s="27">
        <v>2018</v>
      </c>
    </row>
    <row r="824" spans="1:6" x14ac:dyDescent="0.3">
      <c r="A824" s="4" t="s">
        <v>66</v>
      </c>
      <c r="B824" s="18" t="s">
        <v>71</v>
      </c>
      <c r="C824" s="7">
        <v>1677</v>
      </c>
      <c r="D824" s="7">
        <v>3144</v>
      </c>
      <c r="E824" s="7">
        <v>4821</v>
      </c>
      <c r="F824" s="27">
        <v>2019</v>
      </c>
    </row>
    <row r="825" spans="1:6" x14ac:dyDescent="0.3">
      <c r="A825" s="4" t="s">
        <v>66</v>
      </c>
      <c r="B825" s="18" t="s">
        <v>71</v>
      </c>
      <c r="C825" s="7">
        <v>1658</v>
      </c>
      <c r="D825" s="7">
        <v>3128</v>
      </c>
      <c r="E825" s="9">
        <v>4786</v>
      </c>
      <c r="F825" s="12">
        <v>2017</v>
      </c>
    </row>
    <row r="826" spans="1:6" x14ac:dyDescent="0.3">
      <c r="A826" s="4" t="s">
        <v>67</v>
      </c>
      <c r="B826" s="18" t="s">
        <v>72</v>
      </c>
      <c r="C826" s="7">
        <v>975</v>
      </c>
      <c r="D826" s="7">
        <v>2733</v>
      </c>
      <c r="E826" s="7">
        <v>3708</v>
      </c>
      <c r="F826" s="27">
        <v>2020</v>
      </c>
    </row>
    <row r="827" spans="1:6" x14ac:dyDescent="0.3">
      <c r="A827" s="4" t="s">
        <v>67</v>
      </c>
      <c r="B827" s="18" t="s">
        <v>72</v>
      </c>
      <c r="C827" s="7">
        <v>945</v>
      </c>
      <c r="D827" s="7">
        <v>2649</v>
      </c>
      <c r="E827" s="7">
        <v>3594</v>
      </c>
      <c r="F827" s="27">
        <v>2019</v>
      </c>
    </row>
    <row r="828" spans="1:6" x14ac:dyDescent="0.3">
      <c r="A828" s="4" t="s">
        <v>67</v>
      </c>
      <c r="B828" s="18" t="s">
        <v>72</v>
      </c>
      <c r="C828" s="7">
        <v>918</v>
      </c>
      <c r="D828" s="7">
        <v>2608</v>
      </c>
      <c r="E828" s="7">
        <v>3526</v>
      </c>
      <c r="F828" s="27">
        <v>2018</v>
      </c>
    </row>
    <row r="829" spans="1:6" x14ac:dyDescent="0.3">
      <c r="A829" s="11" t="s">
        <v>68</v>
      </c>
      <c r="B829" s="18" t="s">
        <v>79</v>
      </c>
      <c r="C829" s="7">
        <v>856</v>
      </c>
      <c r="D829" s="7">
        <v>2624</v>
      </c>
      <c r="E829" s="7">
        <v>3480</v>
      </c>
      <c r="F829" s="27">
        <v>2020</v>
      </c>
    </row>
    <row r="830" spans="1:6" x14ac:dyDescent="0.3">
      <c r="A830" s="4" t="s">
        <v>67</v>
      </c>
      <c r="B830" s="18" t="s">
        <v>72</v>
      </c>
      <c r="C830" s="7">
        <v>874</v>
      </c>
      <c r="D830" s="7">
        <v>2584</v>
      </c>
      <c r="E830" s="9">
        <v>3458</v>
      </c>
      <c r="F830" s="21">
        <v>2017</v>
      </c>
    </row>
    <row r="831" spans="1:6" x14ac:dyDescent="0.3">
      <c r="A831" s="11" t="s">
        <v>68</v>
      </c>
      <c r="B831" s="18" t="s">
        <v>79</v>
      </c>
      <c r="C831" s="7">
        <v>795</v>
      </c>
      <c r="D831" s="7">
        <v>2496</v>
      </c>
      <c r="E831" s="7">
        <v>3291</v>
      </c>
      <c r="F831" s="27">
        <v>2019</v>
      </c>
    </row>
    <row r="832" spans="1:6" x14ac:dyDescent="0.3">
      <c r="A832" s="4" t="s">
        <v>67</v>
      </c>
      <c r="B832" s="18" t="s">
        <v>87</v>
      </c>
      <c r="C832" s="7">
        <v>969</v>
      </c>
      <c r="D832" s="7">
        <v>2229</v>
      </c>
      <c r="E832" s="7">
        <v>3198</v>
      </c>
      <c r="F832" s="27">
        <v>2020</v>
      </c>
    </row>
    <row r="833" spans="1:6" x14ac:dyDescent="0.3">
      <c r="A833" s="4" t="s">
        <v>68</v>
      </c>
      <c r="B833" s="18" t="s">
        <v>81</v>
      </c>
      <c r="C833" s="7">
        <v>727</v>
      </c>
      <c r="D833" s="7">
        <v>2346</v>
      </c>
      <c r="E833" s="7">
        <v>3073</v>
      </c>
      <c r="F833" s="27">
        <v>2020</v>
      </c>
    </row>
    <row r="834" spans="1:6" x14ac:dyDescent="0.3">
      <c r="A834" s="4" t="s">
        <v>68</v>
      </c>
      <c r="B834" s="18" t="s">
        <v>80</v>
      </c>
      <c r="C834" s="7">
        <v>744</v>
      </c>
      <c r="D834" s="7">
        <v>2325</v>
      </c>
      <c r="E834" s="7">
        <v>3069</v>
      </c>
      <c r="F834" s="27">
        <v>2020</v>
      </c>
    </row>
    <row r="835" spans="1:6" x14ac:dyDescent="0.3">
      <c r="A835" s="4" t="s">
        <v>67</v>
      </c>
      <c r="B835" s="18" t="s">
        <v>87</v>
      </c>
      <c r="C835" s="7">
        <v>901</v>
      </c>
      <c r="D835" s="7">
        <v>2148</v>
      </c>
      <c r="E835" s="7">
        <v>3049</v>
      </c>
      <c r="F835" s="27">
        <v>2019</v>
      </c>
    </row>
    <row r="836" spans="1:6" x14ac:dyDescent="0.3">
      <c r="A836" s="11" t="s">
        <v>68</v>
      </c>
      <c r="B836" s="18" t="s">
        <v>79</v>
      </c>
      <c r="C836" s="7">
        <v>723</v>
      </c>
      <c r="D836" s="7">
        <v>2300</v>
      </c>
      <c r="E836" s="7">
        <v>3023</v>
      </c>
      <c r="F836" s="27">
        <v>2018</v>
      </c>
    </row>
    <row r="837" spans="1:6" x14ac:dyDescent="0.3">
      <c r="A837" s="4" t="s">
        <v>67</v>
      </c>
      <c r="B837" s="18" t="s">
        <v>87</v>
      </c>
      <c r="C837" s="7">
        <v>856</v>
      </c>
      <c r="D837" s="7">
        <v>2142</v>
      </c>
      <c r="E837" s="7">
        <v>2998</v>
      </c>
      <c r="F837" s="27">
        <v>2018</v>
      </c>
    </row>
    <row r="838" spans="1:6" x14ac:dyDescent="0.3">
      <c r="A838" s="4" t="s">
        <v>67</v>
      </c>
      <c r="B838" s="18" t="s">
        <v>87</v>
      </c>
      <c r="C838" s="7">
        <v>863</v>
      </c>
      <c r="D838" s="7">
        <v>2099</v>
      </c>
      <c r="E838" s="9">
        <v>2962</v>
      </c>
      <c r="F838" s="21">
        <v>2017</v>
      </c>
    </row>
    <row r="839" spans="1:6" x14ac:dyDescent="0.3">
      <c r="A839" s="4" t="s">
        <v>68</v>
      </c>
      <c r="B839" s="18" t="s">
        <v>81</v>
      </c>
      <c r="C839" s="7">
        <v>655</v>
      </c>
      <c r="D839" s="7">
        <v>2229</v>
      </c>
      <c r="E839" s="7">
        <v>2884</v>
      </c>
      <c r="F839" s="27">
        <v>2019</v>
      </c>
    </row>
    <row r="840" spans="1:6" x14ac:dyDescent="0.3">
      <c r="A840" s="4" t="s">
        <v>68</v>
      </c>
      <c r="B840" s="18" t="s">
        <v>80</v>
      </c>
      <c r="C840" s="7">
        <v>667</v>
      </c>
      <c r="D840" s="7">
        <v>2125</v>
      </c>
      <c r="E840" s="7">
        <v>2792</v>
      </c>
      <c r="F840" s="27">
        <v>2019</v>
      </c>
    </row>
    <row r="841" spans="1:6" ht="15.65" thickBot="1" x14ac:dyDescent="0.35">
      <c r="A841" s="22" t="s">
        <v>68</v>
      </c>
      <c r="B841" s="22" t="s">
        <v>79</v>
      </c>
      <c r="C841" s="12">
        <v>648</v>
      </c>
      <c r="D841" s="12">
        <v>2130</v>
      </c>
      <c r="E841" s="13">
        <v>2778</v>
      </c>
      <c r="F841" s="12">
        <v>2017</v>
      </c>
    </row>
    <row r="842" spans="1:6" x14ac:dyDescent="0.3">
      <c r="A842" s="4" t="s">
        <v>68</v>
      </c>
      <c r="B842" s="26" t="s">
        <v>70</v>
      </c>
      <c r="C842" s="7">
        <v>458</v>
      </c>
      <c r="D842" s="7">
        <v>2232</v>
      </c>
      <c r="E842" s="7">
        <v>2690</v>
      </c>
      <c r="F842" s="27">
        <v>2020</v>
      </c>
    </row>
    <row r="843" spans="1:6" x14ac:dyDescent="0.3">
      <c r="A843" s="4" t="s">
        <v>68</v>
      </c>
      <c r="B843" s="18" t="s">
        <v>81</v>
      </c>
      <c r="C843" s="7">
        <v>595</v>
      </c>
      <c r="D843" s="7">
        <v>2013</v>
      </c>
      <c r="E843" s="7">
        <v>2608</v>
      </c>
      <c r="F843" s="27">
        <v>2018</v>
      </c>
    </row>
    <row r="844" spans="1:6" x14ac:dyDescent="0.3">
      <c r="A844" s="4" t="s">
        <v>68</v>
      </c>
      <c r="B844" s="18" t="s">
        <v>80</v>
      </c>
      <c r="C844" s="7">
        <v>632</v>
      </c>
      <c r="D844" s="7">
        <v>1911</v>
      </c>
      <c r="E844" s="7">
        <v>2543</v>
      </c>
      <c r="F844" s="27">
        <v>2018</v>
      </c>
    </row>
    <row r="845" spans="1:6" x14ac:dyDescent="0.3">
      <c r="A845" s="4" t="s">
        <v>68</v>
      </c>
      <c r="B845" s="26" t="s">
        <v>70</v>
      </c>
      <c r="C845" s="7">
        <v>461</v>
      </c>
      <c r="D845" s="7">
        <v>2066</v>
      </c>
      <c r="E845" s="7">
        <v>2527</v>
      </c>
      <c r="F845" s="27">
        <v>2019</v>
      </c>
    </row>
    <row r="846" spans="1:6" x14ac:dyDescent="0.3">
      <c r="A846" s="4" t="s">
        <v>68</v>
      </c>
      <c r="B846" s="26" t="s">
        <v>70</v>
      </c>
      <c r="C846" s="7">
        <v>431</v>
      </c>
      <c r="D846" s="7">
        <v>1941</v>
      </c>
      <c r="E846" s="7">
        <v>2372</v>
      </c>
      <c r="F846" s="27">
        <v>2018</v>
      </c>
    </row>
    <row r="847" spans="1:6" x14ac:dyDescent="0.3">
      <c r="A847" s="4" t="s">
        <v>68</v>
      </c>
      <c r="B847" s="18" t="s">
        <v>83</v>
      </c>
      <c r="C847" s="7">
        <v>596</v>
      </c>
      <c r="D847" s="7">
        <v>1759</v>
      </c>
      <c r="E847" s="7">
        <v>2355</v>
      </c>
      <c r="F847" s="27">
        <v>2020</v>
      </c>
    </row>
    <row r="848" spans="1:6" x14ac:dyDescent="0.3">
      <c r="A848" s="4" t="s">
        <v>68</v>
      </c>
      <c r="B848" s="18" t="s">
        <v>81</v>
      </c>
      <c r="C848" s="7">
        <v>476</v>
      </c>
      <c r="D848" s="7">
        <v>1839</v>
      </c>
      <c r="E848" s="9">
        <v>2315</v>
      </c>
      <c r="F848" s="21">
        <v>2017</v>
      </c>
    </row>
    <row r="849" spans="1:6" x14ac:dyDescent="0.3">
      <c r="A849" s="4" t="s">
        <v>68</v>
      </c>
      <c r="B849" s="18" t="s">
        <v>77</v>
      </c>
      <c r="C849" s="7">
        <v>464</v>
      </c>
      <c r="D849" s="7">
        <v>1827</v>
      </c>
      <c r="E849" s="7">
        <v>2291</v>
      </c>
      <c r="F849" s="27">
        <v>2020</v>
      </c>
    </row>
    <row r="850" spans="1:6" x14ac:dyDescent="0.3">
      <c r="A850" s="4" t="s">
        <v>68</v>
      </c>
      <c r="B850" s="18" t="s">
        <v>77</v>
      </c>
      <c r="C850" s="7">
        <v>442</v>
      </c>
      <c r="D850" s="7">
        <v>1789</v>
      </c>
      <c r="E850" s="7">
        <v>2231</v>
      </c>
      <c r="F850" s="27">
        <v>2019</v>
      </c>
    </row>
    <row r="851" spans="1:6" x14ac:dyDescent="0.3">
      <c r="A851" s="4" t="s">
        <v>68</v>
      </c>
      <c r="B851" s="18" t="s">
        <v>80</v>
      </c>
      <c r="C851" s="7">
        <v>541</v>
      </c>
      <c r="D851" s="7">
        <v>1673</v>
      </c>
      <c r="E851" s="9">
        <v>2214</v>
      </c>
      <c r="F851" s="21">
        <v>2017</v>
      </c>
    </row>
    <row r="852" spans="1:6" x14ac:dyDescent="0.3">
      <c r="A852" s="4" t="s">
        <v>68</v>
      </c>
      <c r="B852" s="18" t="s">
        <v>77</v>
      </c>
      <c r="C852" s="7">
        <v>461</v>
      </c>
      <c r="D852" s="7">
        <v>1710</v>
      </c>
      <c r="E852" s="7">
        <v>2171</v>
      </c>
      <c r="F852" s="27">
        <v>2018</v>
      </c>
    </row>
    <row r="853" spans="1:6" x14ac:dyDescent="0.3">
      <c r="A853" s="4" t="s">
        <v>68</v>
      </c>
      <c r="B853" s="18" t="s">
        <v>83</v>
      </c>
      <c r="C853" s="7">
        <v>542</v>
      </c>
      <c r="D853" s="7">
        <v>1612</v>
      </c>
      <c r="E853" s="7">
        <v>2154</v>
      </c>
      <c r="F853" s="27">
        <v>2019</v>
      </c>
    </row>
    <row r="854" spans="1:6" x14ac:dyDescent="0.3">
      <c r="A854" s="4" t="s">
        <v>68</v>
      </c>
      <c r="B854" s="4" t="s">
        <v>70</v>
      </c>
      <c r="C854" s="7">
        <v>399</v>
      </c>
      <c r="D854" s="7">
        <v>1733</v>
      </c>
      <c r="E854" s="9">
        <v>2132</v>
      </c>
      <c r="F854" s="7">
        <v>2017</v>
      </c>
    </row>
    <row r="855" spans="1:6" x14ac:dyDescent="0.3">
      <c r="A855" s="4" t="s">
        <v>67</v>
      </c>
      <c r="B855" s="18" t="s">
        <v>71</v>
      </c>
      <c r="C855" s="7">
        <v>590</v>
      </c>
      <c r="D855" s="7">
        <v>1495</v>
      </c>
      <c r="E855" s="7">
        <v>2085</v>
      </c>
      <c r="F855" s="27">
        <v>2020</v>
      </c>
    </row>
    <row r="856" spans="1:6" x14ac:dyDescent="0.3">
      <c r="A856" s="4" t="s">
        <v>67</v>
      </c>
      <c r="B856" s="18" t="s">
        <v>71</v>
      </c>
      <c r="C856" s="7">
        <v>559</v>
      </c>
      <c r="D856" s="7">
        <v>1492</v>
      </c>
      <c r="E856" s="7">
        <v>2051</v>
      </c>
      <c r="F856" s="27">
        <v>2019</v>
      </c>
    </row>
    <row r="857" spans="1:6" x14ac:dyDescent="0.3">
      <c r="A857" s="4" t="s">
        <v>67</v>
      </c>
      <c r="B857" s="18" t="s">
        <v>71</v>
      </c>
      <c r="C857" s="7">
        <v>511</v>
      </c>
      <c r="D857" s="7">
        <v>1485</v>
      </c>
      <c r="E857" s="9">
        <v>1996</v>
      </c>
      <c r="F857" s="12">
        <v>2017</v>
      </c>
    </row>
    <row r="858" spans="1:6" x14ac:dyDescent="0.3">
      <c r="A858" s="4" t="s">
        <v>67</v>
      </c>
      <c r="B858" s="18" t="s">
        <v>71</v>
      </c>
      <c r="C858" s="7">
        <v>535</v>
      </c>
      <c r="D858" s="7">
        <v>1460</v>
      </c>
      <c r="E858" s="7">
        <v>1995</v>
      </c>
      <c r="F858" s="27">
        <v>2018</v>
      </c>
    </row>
    <row r="859" spans="1:6" x14ac:dyDescent="0.3">
      <c r="A859" s="4" t="s">
        <v>68</v>
      </c>
      <c r="B859" s="18" t="s">
        <v>77</v>
      </c>
      <c r="C859" s="7">
        <v>416</v>
      </c>
      <c r="D859" s="7">
        <v>1562</v>
      </c>
      <c r="E859" s="9">
        <v>1978</v>
      </c>
      <c r="F859" s="21">
        <v>2017</v>
      </c>
    </row>
    <row r="860" spans="1:6" x14ac:dyDescent="0.3">
      <c r="A860" s="4" t="s">
        <v>68</v>
      </c>
      <c r="B860" s="26" t="s">
        <v>78</v>
      </c>
      <c r="C860" s="7">
        <v>390</v>
      </c>
      <c r="D860" s="7">
        <v>1534</v>
      </c>
      <c r="E860" s="7">
        <v>1924</v>
      </c>
      <c r="F860" s="27">
        <v>2020</v>
      </c>
    </row>
    <row r="861" spans="1:6" x14ac:dyDescent="0.3">
      <c r="A861" s="4" t="s">
        <v>68</v>
      </c>
      <c r="B861" s="18" t="s">
        <v>83</v>
      </c>
      <c r="C861" s="7">
        <v>482</v>
      </c>
      <c r="D861" s="7">
        <v>1437</v>
      </c>
      <c r="E861" s="7">
        <v>1919</v>
      </c>
      <c r="F861" s="27">
        <v>2018</v>
      </c>
    </row>
    <row r="862" spans="1:6" ht="15.65" thickBot="1" x14ac:dyDescent="0.35">
      <c r="A862" s="22" t="s">
        <v>68</v>
      </c>
      <c r="B862" s="23" t="s">
        <v>78</v>
      </c>
      <c r="C862" s="7">
        <v>353</v>
      </c>
      <c r="D862" s="7">
        <v>1480</v>
      </c>
      <c r="E862" s="7">
        <v>1833</v>
      </c>
      <c r="F862" s="27">
        <v>2019</v>
      </c>
    </row>
    <row r="863" spans="1:6" x14ac:dyDescent="0.3">
      <c r="A863" s="4" t="s">
        <v>68</v>
      </c>
      <c r="B863" s="26" t="s">
        <v>78</v>
      </c>
      <c r="C863" s="7">
        <v>358</v>
      </c>
      <c r="D863" s="7">
        <v>1424</v>
      </c>
      <c r="E863" s="7">
        <v>1782</v>
      </c>
      <c r="F863" s="27">
        <v>2018</v>
      </c>
    </row>
    <row r="864" spans="1:6" x14ac:dyDescent="0.3">
      <c r="A864" s="4" t="s">
        <v>68</v>
      </c>
      <c r="B864" s="18" t="s">
        <v>83</v>
      </c>
      <c r="C864" s="7">
        <v>412</v>
      </c>
      <c r="D864" s="7">
        <v>1266</v>
      </c>
      <c r="E864" s="9">
        <v>1678</v>
      </c>
      <c r="F864" s="21">
        <v>2017</v>
      </c>
    </row>
    <row r="865" spans="1:6" x14ac:dyDescent="0.3">
      <c r="A865" s="4" t="s">
        <v>68</v>
      </c>
      <c r="B865" s="4" t="s">
        <v>78</v>
      </c>
      <c r="C865" s="7">
        <v>319</v>
      </c>
      <c r="D865" s="7">
        <v>1278</v>
      </c>
      <c r="E865" s="9">
        <v>1597</v>
      </c>
      <c r="F865" s="7">
        <v>2017</v>
      </c>
    </row>
    <row r="866" spans="1:6" x14ac:dyDescent="0.3">
      <c r="A866" s="4" t="s">
        <v>68</v>
      </c>
      <c r="B866" s="26" t="s">
        <v>69</v>
      </c>
      <c r="C866" s="7">
        <v>317</v>
      </c>
      <c r="D866" s="7">
        <v>1016</v>
      </c>
      <c r="E866" s="7">
        <v>1333</v>
      </c>
      <c r="F866" s="27">
        <v>2020</v>
      </c>
    </row>
    <row r="867" spans="1:6" x14ac:dyDescent="0.3">
      <c r="A867" s="4" t="s">
        <v>68</v>
      </c>
      <c r="B867" s="26" t="s">
        <v>69</v>
      </c>
      <c r="C867" s="7">
        <v>293</v>
      </c>
      <c r="D867" s="7">
        <v>931</v>
      </c>
      <c r="E867" s="7">
        <v>1224</v>
      </c>
      <c r="F867" s="27">
        <v>2019</v>
      </c>
    </row>
    <row r="868" spans="1:6" x14ac:dyDescent="0.3">
      <c r="A868" s="4" t="s">
        <v>68</v>
      </c>
      <c r="B868" s="26" t="s">
        <v>69</v>
      </c>
      <c r="C868" s="7">
        <v>228</v>
      </c>
      <c r="D868" s="7">
        <v>792</v>
      </c>
      <c r="E868" s="7">
        <v>1020</v>
      </c>
      <c r="F868" s="27">
        <v>2018</v>
      </c>
    </row>
    <row r="869" spans="1:6" x14ac:dyDescent="0.3">
      <c r="A869" s="4" t="s">
        <v>68</v>
      </c>
      <c r="B869" s="18" t="s">
        <v>87</v>
      </c>
      <c r="C869" s="7">
        <v>191</v>
      </c>
      <c r="D869" s="7">
        <v>715</v>
      </c>
      <c r="E869" s="7">
        <v>906</v>
      </c>
      <c r="F869" s="27">
        <v>2020</v>
      </c>
    </row>
    <row r="870" spans="1:6" x14ac:dyDescent="0.3">
      <c r="A870" s="4" t="s">
        <v>68</v>
      </c>
      <c r="B870" s="18" t="s">
        <v>72</v>
      </c>
      <c r="C870" s="7">
        <v>178</v>
      </c>
      <c r="D870" s="7">
        <v>725</v>
      </c>
      <c r="E870" s="7">
        <v>903</v>
      </c>
      <c r="F870" s="27">
        <v>2020</v>
      </c>
    </row>
    <row r="871" spans="1:6" x14ac:dyDescent="0.3">
      <c r="A871" s="4" t="s">
        <v>68</v>
      </c>
      <c r="B871" s="4" t="s">
        <v>69</v>
      </c>
      <c r="C871" s="7">
        <v>211</v>
      </c>
      <c r="D871" s="7">
        <v>678</v>
      </c>
      <c r="E871" s="9">
        <v>889</v>
      </c>
      <c r="F871" s="7">
        <v>2017</v>
      </c>
    </row>
    <row r="872" spans="1:6" x14ac:dyDescent="0.3">
      <c r="A872" s="4" t="s">
        <v>68</v>
      </c>
      <c r="B872" s="18" t="s">
        <v>72</v>
      </c>
      <c r="C872" s="7">
        <v>172</v>
      </c>
      <c r="D872" s="7">
        <v>685</v>
      </c>
      <c r="E872" s="7">
        <v>857</v>
      </c>
      <c r="F872" s="27">
        <v>2019</v>
      </c>
    </row>
    <row r="873" spans="1:6" x14ac:dyDescent="0.3">
      <c r="A873" s="4" t="s">
        <v>68</v>
      </c>
      <c r="B873" s="18" t="s">
        <v>72</v>
      </c>
      <c r="C873" s="7">
        <v>164</v>
      </c>
      <c r="D873" s="7">
        <v>644</v>
      </c>
      <c r="E873" s="7">
        <v>808</v>
      </c>
      <c r="F873" s="27">
        <v>2018</v>
      </c>
    </row>
    <row r="874" spans="1:6" x14ac:dyDescent="0.3">
      <c r="A874" s="4" t="s">
        <v>68</v>
      </c>
      <c r="B874" s="18" t="s">
        <v>87</v>
      </c>
      <c r="C874" s="7">
        <v>164</v>
      </c>
      <c r="D874" s="7">
        <v>640</v>
      </c>
      <c r="E874" s="7">
        <v>804</v>
      </c>
      <c r="F874" s="27">
        <v>2019</v>
      </c>
    </row>
    <row r="875" spans="1:6" x14ac:dyDescent="0.3">
      <c r="A875" s="4" t="s">
        <v>68</v>
      </c>
      <c r="B875" s="18" t="s">
        <v>72</v>
      </c>
      <c r="C875" s="7">
        <v>148</v>
      </c>
      <c r="D875" s="7">
        <v>581</v>
      </c>
      <c r="E875" s="9">
        <v>729</v>
      </c>
      <c r="F875" s="21">
        <v>2017</v>
      </c>
    </row>
    <row r="876" spans="1:6" x14ac:dyDescent="0.3">
      <c r="A876" s="4" t="s">
        <v>68</v>
      </c>
      <c r="B876" s="18" t="s">
        <v>87</v>
      </c>
      <c r="C876" s="7">
        <v>156</v>
      </c>
      <c r="D876" s="7">
        <v>551</v>
      </c>
      <c r="E876" s="7">
        <v>707</v>
      </c>
      <c r="F876" s="27">
        <v>2018</v>
      </c>
    </row>
    <row r="877" spans="1:6" x14ac:dyDescent="0.3">
      <c r="A877" s="4" t="s">
        <v>68</v>
      </c>
      <c r="B877" s="18" t="s">
        <v>87</v>
      </c>
      <c r="C877" s="7">
        <v>148</v>
      </c>
      <c r="D877" s="7">
        <v>515</v>
      </c>
      <c r="E877" s="9">
        <v>663</v>
      </c>
      <c r="F877" s="21">
        <v>2017</v>
      </c>
    </row>
    <row r="878" spans="1:6" x14ac:dyDescent="0.3">
      <c r="A878" s="4" t="s">
        <v>68</v>
      </c>
      <c r="B878" s="18" t="s">
        <v>71</v>
      </c>
      <c r="C878" s="7">
        <v>104</v>
      </c>
      <c r="D878" s="7">
        <v>406</v>
      </c>
      <c r="E878" s="7">
        <v>510</v>
      </c>
      <c r="F878" s="27">
        <v>2020</v>
      </c>
    </row>
    <row r="879" spans="1:6" x14ac:dyDescent="0.3">
      <c r="A879" s="4" t="s">
        <v>68</v>
      </c>
      <c r="B879" s="18" t="s">
        <v>71</v>
      </c>
      <c r="C879" s="7">
        <v>97</v>
      </c>
      <c r="D879" s="7">
        <v>359</v>
      </c>
      <c r="E879" s="7">
        <v>456</v>
      </c>
      <c r="F879" s="27">
        <v>2019</v>
      </c>
    </row>
    <row r="880" spans="1:6" x14ac:dyDescent="0.3">
      <c r="A880" s="4" t="s">
        <v>68</v>
      </c>
      <c r="B880" s="18" t="s">
        <v>71</v>
      </c>
      <c r="C880" s="7">
        <v>84</v>
      </c>
      <c r="D880" s="7">
        <v>358</v>
      </c>
      <c r="E880" s="7">
        <v>442</v>
      </c>
      <c r="F880" s="27">
        <v>2018</v>
      </c>
    </row>
    <row r="881" spans="1:6" x14ac:dyDescent="0.3">
      <c r="A881" s="4" t="s">
        <v>68</v>
      </c>
      <c r="B881" s="18" t="s">
        <v>71</v>
      </c>
      <c r="C881" s="7">
        <v>64</v>
      </c>
      <c r="D881" s="7">
        <v>288</v>
      </c>
      <c r="E881" s="9">
        <v>352</v>
      </c>
      <c r="F881" s="12">
        <v>2017</v>
      </c>
    </row>
    <row r="882" spans="1:6" x14ac:dyDescent="0.3">
      <c r="A882" s="11" t="s">
        <v>76</v>
      </c>
      <c r="B882" s="11" t="s">
        <v>79</v>
      </c>
      <c r="C882" s="12">
        <v>36</v>
      </c>
      <c r="D882" s="12">
        <v>234</v>
      </c>
      <c r="E882" s="13">
        <v>270</v>
      </c>
      <c r="F882" s="12">
        <v>2017</v>
      </c>
    </row>
    <row r="883" spans="1:6" ht="15.65" thickBot="1" x14ac:dyDescent="0.35">
      <c r="A883" s="22" t="s">
        <v>76</v>
      </c>
      <c r="B883" s="23" t="s">
        <v>79</v>
      </c>
      <c r="C883" s="7">
        <v>44</v>
      </c>
      <c r="D883" s="7">
        <v>222</v>
      </c>
      <c r="E883" s="7">
        <v>266</v>
      </c>
      <c r="F883" s="27">
        <v>2020</v>
      </c>
    </row>
    <row r="884" spans="1:6" x14ac:dyDescent="0.3">
      <c r="A884" s="11" t="s">
        <v>76</v>
      </c>
      <c r="B884" s="18" t="s">
        <v>77</v>
      </c>
      <c r="C884" s="7">
        <v>36</v>
      </c>
      <c r="D884" s="7">
        <v>225</v>
      </c>
      <c r="E884" s="7">
        <v>261</v>
      </c>
      <c r="F884" s="27">
        <v>2020</v>
      </c>
    </row>
    <row r="885" spans="1:6" x14ac:dyDescent="0.3">
      <c r="A885" s="11" t="s">
        <v>76</v>
      </c>
      <c r="B885" s="18" t="s">
        <v>79</v>
      </c>
      <c r="C885" s="7">
        <v>33</v>
      </c>
      <c r="D885" s="7">
        <v>218</v>
      </c>
      <c r="E885" s="7">
        <v>251</v>
      </c>
      <c r="F885" s="27">
        <v>2018</v>
      </c>
    </row>
    <row r="886" spans="1:6" x14ac:dyDescent="0.3">
      <c r="A886" s="11" t="s">
        <v>76</v>
      </c>
      <c r="B886" s="18" t="s">
        <v>81</v>
      </c>
      <c r="C886" s="12">
        <v>47</v>
      </c>
      <c r="D886" s="12">
        <v>194</v>
      </c>
      <c r="E886" s="13">
        <v>241</v>
      </c>
      <c r="F886" s="21">
        <v>2017</v>
      </c>
    </row>
    <row r="887" spans="1:6" x14ac:dyDescent="0.3">
      <c r="A887" s="11" t="s">
        <v>76</v>
      </c>
      <c r="B887" s="18" t="s">
        <v>77</v>
      </c>
      <c r="C887" s="12">
        <v>39</v>
      </c>
      <c r="D887" s="12">
        <v>199</v>
      </c>
      <c r="E887" s="13">
        <v>238</v>
      </c>
      <c r="F887" s="21">
        <v>2017</v>
      </c>
    </row>
    <row r="888" spans="1:6" x14ac:dyDescent="0.3">
      <c r="A888" s="11" t="s">
        <v>76</v>
      </c>
      <c r="B888" s="18" t="s">
        <v>81</v>
      </c>
      <c r="C888" s="7">
        <v>31</v>
      </c>
      <c r="D888" s="7">
        <v>206</v>
      </c>
      <c r="E888" s="7">
        <v>237</v>
      </c>
      <c r="F888" s="27">
        <v>2018</v>
      </c>
    </row>
    <row r="889" spans="1:6" x14ac:dyDescent="0.3">
      <c r="A889" s="11" t="s">
        <v>76</v>
      </c>
      <c r="B889" s="18" t="s">
        <v>80</v>
      </c>
      <c r="C889" s="12">
        <v>31</v>
      </c>
      <c r="D889" s="12">
        <v>201</v>
      </c>
      <c r="E889" s="13">
        <v>232</v>
      </c>
      <c r="F889" s="21">
        <v>2017</v>
      </c>
    </row>
    <row r="890" spans="1:6" x14ac:dyDescent="0.3">
      <c r="A890" s="11" t="s">
        <v>76</v>
      </c>
      <c r="B890" s="18" t="s">
        <v>81</v>
      </c>
      <c r="C890" s="7">
        <v>31</v>
      </c>
      <c r="D890" s="7">
        <v>200</v>
      </c>
      <c r="E890" s="7">
        <v>231</v>
      </c>
      <c r="F890" s="27">
        <v>2020</v>
      </c>
    </row>
    <row r="891" spans="1:6" x14ac:dyDescent="0.3">
      <c r="A891" s="11" t="s">
        <v>76</v>
      </c>
      <c r="B891" s="18" t="s">
        <v>80</v>
      </c>
      <c r="C891" s="7">
        <v>38</v>
      </c>
      <c r="D891" s="7">
        <v>189</v>
      </c>
      <c r="E891" s="7">
        <v>227</v>
      </c>
      <c r="F891" s="27">
        <v>2020</v>
      </c>
    </row>
    <row r="892" spans="1:6" x14ac:dyDescent="0.3">
      <c r="A892" s="11" t="s">
        <v>76</v>
      </c>
      <c r="B892" s="18" t="s">
        <v>80</v>
      </c>
      <c r="C892" s="7">
        <v>37</v>
      </c>
      <c r="D892" s="7">
        <v>187</v>
      </c>
      <c r="E892" s="7">
        <v>224</v>
      </c>
      <c r="F892" s="27">
        <v>2018</v>
      </c>
    </row>
    <row r="893" spans="1:6" x14ac:dyDescent="0.3">
      <c r="A893" s="11" t="s">
        <v>76</v>
      </c>
      <c r="B893" s="18" t="s">
        <v>77</v>
      </c>
      <c r="C893" s="7">
        <v>33</v>
      </c>
      <c r="D893" s="7">
        <v>186</v>
      </c>
      <c r="E893" s="7">
        <v>219</v>
      </c>
      <c r="F893" s="27">
        <v>2019</v>
      </c>
    </row>
    <row r="894" spans="1:6" x14ac:dyDescent="0.3">
      <c r="A894" s="11" t="s">
        <v>76</v>
      </c>
      <c r="B894" s="18" t="s">
        <v>79</v>
      </c>
      <c r="C894" s="7">
        <v>33</v>
      </c>
      <c r="D894" s="7">
        <v>185</v>
      </c>
      <c r="E894" s="7">
        <v>218</v>
      </c>
      <c r="F894" s="27">
        <v>2019</v>
      </c>
    </row>
    <row r="895" spans="1:6" x14ac:dyDescent="0.3">
      <c r="A895" s="11" t="s">
        <v>76</v>
      </c>
      <c r="B895" s="18" t="s">
        <v>77</v>
      </c>
      <c r="C895" s="7">
        <v>26</v>
      </c>
      <c r="D895" s="7">
        <v>191</v>
      </c>
      <c r="E895" s="7">
        <v>217</v>
      </c>
      <c r="F895" s="27">
        <v>2018</v>
      </c>
    </row>
    <row r="896" spans="1:6" x14ac:dyDescent="0.3">
      <c r="A896" s="11" t="s">
        <v>76</v>
      </c>
      <c r="B896" s="11" t="s">
        <v>70</v>
      </c>
      <c r="C896" s="12">
        <v>31</v>
      </c>
      <c r="D896" s="12">
        <v>173</v>
      </c>
      <c r="E896" s="13">
        <v>204</v>
      </c>
      <c r="F896" s="12">
        <v>2017</v>
      </c>
    </row>
    <row r="897" spans="1:6" x14ac:dyDescent="0.3">
      <c r="A897" s="11" t="s">
        <v>76</v>
      </c>
      <c r="B897" s="18" t="s">
        <v>80</v>
      </c>
      <c r="C897" s="7">
        <v>37</v>
      </c>
      <c r="D897" s="7">
        <v>165</v>
      </c>
      <c r="E897" s="7">
        <v>202</v>
      </c>
      <c r="F897" s="27">
        <v>2019</v>
      </c>
    </row>
    <row r="898" spans="1:6" x14ac:dyDescent="0.3">
      <c r="A898" s="11" t="s">
        <v>76</v>
      </c>
      <c r="B898" s="18" t="s">
        <v>81</v>
      </c>
      <c r="C898" s="7">
        <v>27</v>
      </c>
      <c r="D898" s="7">
        <v>166</v>
      </c>
      <c r="E898" s="7">
        <v>193</v>
      </c>
      <c r="F898" s="27">
        <v>2019</v>
      </c>
    </row>
    <row r="899" spans="1:6" x14ac:dyDescent="0.3">
      <c r="A899" s="11" t="s">
        <v>76</v>
      </c>
      <c r="B899" s="18" t="s">
        <v>70</v>
      </c>
      <c r="C899" s="7">
        <v>23</v>
      </c>
      <c r="D899" s="7">
        <v>168</v>
      </c>
      <c r="E899" s="7">
        <v>191</v>
      </c>
      <c r="F899" s="27">
        <v>2020</v>
      </c>
    </row>
    <row r="900" spans="1:6" x14ac:dyDescent="0.3">
      <c r="A900" s="11" t="s">
        <v>76</v>
      </c>
      <c r="B900" s="18" t="s">
        <v>83</v>
      </c>
      <c r="C900" s="7">
        <v>33</v>
      </c>
      <c r="D900" s="7">
        <v>153</v>
      </c>
      <c r="E900" s="7">
        <v>186</v>
      </c>
      <c r="F900" s="27">
        <v>2020</v>
      </c>
    </row>
    <row r="901" spans="1:6" x14ac:dyDescent="0.3">
      <c r="A901" s="11" t="s">
        <v>76</v>
      </c>
      <c r="B901" s="18" t="s">
        <v>70</v>
      </c>
      <c r="C901" s="7">
        <v>14</v>
      </c>
      <c r="D901" s="7">
        <v>157</v>
      </c>
      <c r="E901" s="7">
        <v>171</v>
      </c>
      <c r="F901" s="27">
        <v>2018</v>
      </c>
    </row>
    <row r="902" spans="1:6" x14ac:dyDescent="0.3">
      <c r="A902" s="11" t="s">
        <v>76</v>
      </c>
      <c r="B902" s="18" t="s">
        <v>70</v>
      </c>
      <c r="C902" s="7">
        <v>13</v>
      </c>
      <c r="D902" s="7">
        <v>146</v>
      </c>
      <c r="E902" s="7">
        <v>159</v>
      </c>
      <c r="F902" s="27">
        <v>2019</v>
      </c>
    </row>
    <row r="903" spans="1:6" x14ac:dyDescent="0.3">
      <c r="A903" s="11" t="s">
        <v>76</v>
      </c>
      <c r="B903" s="18" t="s">
        <v>78</v>
      </c>
      <c r="C903" s="7">
        <v>21</v>
      </c>
      <c r="D903" s="7">
        <v>137</v>
      </c>
      <c r="E903" s="7">
        <v>158</v>
      </c>
      <c r="F903" s="27">
        <v>2020</v>
      </c>
    </row>
    <row r="904" spans="1:6" ht="15.65" thickBot="1" x14ac:dyDescent="0.35">
      <c r="A904" s="22" t="s">
        <v>76</v>
      </c>
      <c r="B904" s="23" t="s">
        <v>83</v>
      </c>
      <c r="C904" s="12">
        <v>17</v>
      </c>
      <c r="D904" s="12">
        <v>138</v>
      </c>
      <c r="E904" s="13">
        <v>155</v>
      </c>
      <c r="F904" s="21">
        <v>2017</v>
      </c>
    </row>
    <row r="905" spans="1:6" x14ac:dyDescent="0.3">
      <c r="A905" s="11" t="s">
        <v>76</v>
      </c>
      <c r="B905" s="11" t="s">
        <v>78</v>
      </c>
      <c r="C905" s="12">
        <v>12</v>
      </c>
      <c r="D905" s="12">
        <v>131</v>
      </c>
      <c r="E905" s="13">
        <v>143</v>
      </c>
      <c r="F905" s="12">
        <v>2017</v>
      </c>
    </row>
    <row r="906" spans="1:6" x14ac:dyDescent="0.3">
      <c r="A906" s="11" t="s">
        <v>76</v>
      </c>
      <c r="B906" s="18" t="s">
        <v>83</v>
      </c>
      <c r="C906" s="7">
        <v>11</v>
      </c>
      <c r="D906" s="7">
        <v>124</v>
      </c>
      <c r="E906" s="7">
        <v>135</v>
      </c>
      <c r="F906" s="27">
        <v>2018</v>
      </c>
    </row>
    <row r="907" spans="1:6" x14ac:dyDescent="0.3">
      <c r="A907" s="11" t="s">
        <v>76</v>
      </c>
      <c r="B907" s="18" t="s">
        <v>83</v>
      </c>
      <c r="C907" s="7">
        <v>16</v>
      </c>
      <c r="D907" s="7">
        <v>119</v>
      </c>
      <c r="E907" s="7">
        <v>135</v>
      </c>
      <c r="F907" s="27">
        <v>2019</v>
      </c>
    </row>
    <row r="908" spans="1:6" x14ac:dyDescent="0.3">
      <c r="A908" s="11" t="s">
        <v>76</v>
      </c>
      <c r="B908" s="18" t="s">
        <v>78</v>
      </c>
      <c r="C908" s="7">
        <v>13</v>
      </c>
      <c r="D908" s="7">
        <v>116</v>
      </c>
      <c r="E908" s="7">
        <v>129</v>
      </c>
      <c r="F908" s="27">
        <v>2018</v>
      </c>
    </row>
    <row r="909" spans="1:6" x14ac:dyDescent="0.3">
      <c r="A909" s="11" t="s">
        <v>76</v>
      </c>
      <c r="B909" s="18" t="s">
        <v>78</v>
      </c>
      <c r="C909" s="7">
        <v>16</v>
      </c>
      <c r="D909" s="7">
        <v>97</v>
      </c>
      <c r="E909" s="7">
        <v>113</v>
      </c>
      <c r="F909" s="27">
        <v>2019</v>
      </c>
    </row>
    <row r="910" spans="1:6" x14ac:dyDescent="0.3">
      <c r="A910" s="11" t="s">
        <v>76</v>
      </c>
      <c r="B910" s="18" t="s">
        <v>72</v>
      </c>
      <c r="C910" s="12">
        <v>12</v>
      </c>
      <c r="D910" s="12">
        <v>79</v>
      </c>
      <c r="E910" s="13">
        <v>91</v>
      </c>
      <c r="F910" s="21">
        <v>2017</v>
      </c>
    </row>
    <row r="911" spans="1:6" x14ac:dyDescent="0.3">
      <c r="A911" s="11" t="s">
        <v>76</v>
      </c>
      <c r="B911" s="18" t="s">
        <v>72</v>
      </c>
      <c r="C911" s="7">
        <v>13</v>
      </c>
      <c r="D911" s="7">
        <v>75</v>
      </c>
      <c r="E911" s="7">
        <v>88</v>
      </c>
      <c r="F911" s="27">
        <v>2019</v>
      </c>
    </row>
    <row r="912" spans="1:6" x14ac:dyDescent="0.3">
      <c r="A912" s="11" t="s">
        <v>76</v>
      </c>
      <c r="B912" s="18" t="s">
        <v>72</v>
      </c>
      <c r="C912" s="7">
        <v>11</v>
      </c>
      <c r="D912" s="7">
        <v>73</v>
      </c>
      <c r="E912" s="7">
        <v>84</v>
      </c>
      <c r="F912" s="27">
        <v>2020</v>
      </c>
    </row>
    <row r="913" spans="1:6" x14ac:dyDescent="0.3">
      <c r="A913" s="11" t="s">
        <v>76</v>
      </c>
      <c r="B913" s="11" t="s">
        <v>69</v>
      </c>
      <c r="C913" s="12">
        <v>17</v>
      </c>
      <c r="D913" s="12">
        <v>66</v>
      </c>
      <c r="E913" s="13">
        <v>83</v>
      </c>
      <c r="F913" s="12">
        <v>2017</v>
      </c>
    </row>
    <row r="914" spans="1:6" x14ac:dyDescent="0.3">
      <c r="A914" s="11" t="s">
        <v>76</v>
      </c>
      <c r="B914" s="18" t="s">
        <v>69</v>
      </c>
      <c r="C914" s="7">
        <v>18</v>
      </c>
      <c r="D914" s="7">
        <v>65</v>
      </c>
      <c r="E914" s="7">
        <v>83</v>
      </c>
      <c r="F914" s="27">
        <v>2020</v>
      </c>
    </row>
    <row r="915" spans="1:6" x14ac:dyDescent="0.3">
      <c r="A915" s="11" t="s">
        <v>76</v>
      </c>
      <c r="B915" s="18" t="s">
        <v>69</v>
      </c>
      <c r="C915" s="7">
        <v>13</v>
      </c>
      <c r="D915" s="7">
        <v>66</v>
      </c>
      <c r="E915" s="7">
        <v>79</v>
      </c>
      <c r="F915" s="27">
        <v>2018</v>
      </c>
    </row>
    <row r="916" spans="1:6" x14ac:dyDescent="0.3">
      <c r="A916" s="11" t="s">
        <v>76</v>
      </c>
      <c r="B916" s="18" t="s">
        <v>87</v>
      </c>
      <c r="C916" s="7">
        <v>11</v>
      </c>
      <c r="D916" s="7">
        <v>62</v>
      </c>
      <c r="E916" s="7">
        <v>73</v>
      </c>
      <c r="F916" s="27">
        <v>2020</v>
      </c>
    </row>
    <row r="917" spans="1:6" x14ac:dyDescent="0.3">
      <c r="A917" s="11" t="s">
        <v>76</v>
      </c>
      <c r="B917" s="18" t="s">
        <v>72</v>
      </c>
      <c r="C917" s="7">
        <v>9</v>
      </c>
      <c r="D917" s="7">
        <v>63</v>
      </c>
      <c r="E917" s="7">
        <v>72</v>
      </c>
      <c r="F917" s="27">
        <v>2018</v>
      </c>
    </row>
    <row r="918" spans="1:6" x14ac:dyDescent="0.3">
      <c r="A918" s="11" t="s">
        <v>76</v>
      </c>
      <c r="B918" s="18" t="s">
        <v>69</v>
      </c>
      <c r="C918" s="7">
        <v>10</v>
      </c>
      <c r="D918" s="7">
        <v>55</v>
      </c>
      <c r="E918" s="7">
        <v>65</v>
      </c>
      <c r="F918" s="27">
        <v>2019</v>
      </c>
    </row>
    <row r="919" spans="1:6" x14ac:dyDescent="0.3">
      <c r="A919" s="11" t="s">
        <v>76</v>
      </c>
      <c r="B919" s="18" t="s">
        <v>87</v>
      </c>
      <c r="C919" s="12">
        <v>7</v>
      </c>
      <c r="D919" s="12">
        <v>57</v>
      </c>
      <c r="E919" s="13">
        <v>64</v>
      </c>
      <c r="F919" s="21">
        <v>2017</v>
      </c>
    </row>
    <row r="920" spans="1:6" x14ac:dyDescent="0.3">
      <c r="A920" s="11" t="s">
        <v>76</v>
      </c>
      <c r="B920" s="18" t="s">
        <v>87</v>
      </c>
      <c r="C920" s="7">
        <v>8</v>
      </c>
      <c r="D920" s="7">
        <v>56</v>
      </c>
      <c r="E920" s="7">
        <v>64</v>
      </c>
      <c r="F920" s="27">
        <v>2019</v>
      </c>
    </row>
    <row r="921" spans="1:6" x14ac:dyDescent="0.3">
      <c r="A921" s="11" t="s">
        <v>76</v>
      </c>
      <c r="B921" s="18" t="s">
        <v>87</v>
      </c>
      <c r="C921" s="7">
        <v>6</v>
      </c>
      <c r="D921" s="7">
        <v>50</v>
      </c>
      <c r="E921" s="7">
        <v>56</v>
      </c>
      <c r="F921" s="27">
        <v>2018</v>
      </c>
    </row>
    <row r="922" spans="1:6" x14ac:dyDescent="0.3">
      <c r="A922" s="11" t="s">
        <v>76</v>
      </c>
      <c r="B922" s="18" t="s">
        <v>71</v>
      </c>
      <c r="C922" s="12">
        <v>7</v>
      </c>
      <c r="D922" s="12">
        <v>30</v>
      </c>
      <c r="E922" s="13">
        <v>37</v>
      </c>
      <c r="F922" s="12">
        <v>2017</v>
      </c>
    </row>
    <row r="923" spans="1:6" x14ac:dyDescent="0.3">
      <c r="A923" s="11" t="s">
        <v>76</v>
      </c>
      <c r="B923" s="18" t="s">
        <v>71</v>
      </c>
      <c r="C923" s="7">
        <v>5</v>
      </c>
      <c r="D923" s="7">
        <v>30</v>
      </c>
      <c r="E923" s="7">
        <v>35</v>
      </c>
      <c r="F923" s="27">
        <v>2018</v>
      </c>
    </row>
    <row r="924" spans="1:6" x14ac:dyDescent="0.3">
      <c r="A924" s="11" t="s">
        <v>76</v>
      </c>
      <c r="B924" s="18" t="s">
        <v>71</v>
      </c>
      <c r="C924" s="7">
        <v>6</v>
      </c>
      <c r="D924" s="7">
        <v>28</v>
      </c>
      <c r="E924" s="7">
        <v>34</v>
      </c>
      <c r="F924" s="27">
        <v>2020</v>
      </c>
    </row>
    <row r="925" spans="1:6" x14ac:dyDescent="0.3">
      <c r="A925" s="11" t="s">
        <v>76</v>
      </c>
      <c r="B925" s="18" t="s">
        <v>71</v>
      </c>
      <c r="C925" s="7">
        <v>4</v>
      </c>
      <c r="D925" s="7">
        <v>27</v>
      </c>
      <c r="E925" s="7">
        <v>31</v>
      </c>
      <c r="F925" s="27">
        <v>2019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5.05" x14ac:dyDescent="0.3"/>
  <cols>
    <col min="1" max="1" width="11" customWidth="1"/>
    <col min="2" max="2" width="80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 t="s">
        <v>3</v>
      </c>
      <c r="B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3"/>
  <sheetViews>
    <sheetView workbookViewId="0">
      <selection activeCell="I1" sqref="I1:I1048576"/>
    </sheetView>
  </sheetViews>
  <sheetFormatPr defaultRowHeight="15.05" x14ac:dyDescent="0.3"/>
  <cols>
    <col min="1" max="1" width="17" customWidth="1"/>
    <col min="2" max="2" width="19.5546875" customWidth="1"/>
    <col min="3" max="3" width="24.33203125" customWidth="1"/>
    <col min="4" max="4" width="23.88671875" customWidth="1"/>
    <col min="6" max="9" width="26.77734375" bestFit="1" customWidth="1"/>
  </cols>
  <sheetData>
    <row r="1" spans="1:9" x14ac:dyDescent="0.3"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</row>
    <row r="3" spans="1:9" x14ac:dyDescent="0.3">
      <c r="A3" t="s">
        <v>13</v>
      </c>
      <c r="B3" t="s">
        <v>14</v>
      </c>
      <c r="C3" t="s">
        <v>15</v>
      </c>
      <c r="F3" s="1">
        <v>104086</v>
      </c>
      <c r="G3" s="1">
        <v>102972</v>
      </c>
      <c r="H3" s="1">
        <v>102018</v>
      </c>
      <c r="I3" s="1">
        <v>100934</v>
      </c>
    </row>
    <row r="4" spans="1:9" x14ac:dyDescent="0.3">
      <c r="C4" t="s">
        <v>16</v>
      </c>
      <c r="F4" s="1">
        <v>60823</v>
      </c>
      <c r="G4" s="1">
        <v>60674</v>
      </c>
      <c r="H4" s="1">
        <v>60277</v>
      </c>
      <c r="I4" s="1">
        <v>60061</v>
      </c>
    </row>
    <row r="5" spans="1:9" x14ac:dyDescent="0.3">
      <c r="C5" t="s">
        <v>17</v>
      </c>
      <c r="F5" s="1">
        <v>56872</v>
      </c>
      <c r="G5" s="1">
        <v>56315</v>
      </c>
      <c r="H5" s="1">
        <v>56277</v>
      </c>
      <c r="I5" s="1">
        <v>55887</v>
      </c>
    </row>
    <row r="6" spans="1:9" x14ac:dyDescent="0.3">
      <c r="C6" t="s">
        <v>18</v>
      </c>
      <c r="F6" s="1">
        <v>78727</v>
      </c>
      <c r="G6" s="1">
        <v>77954</v>
      </c>
      <c r="H6" s="1">
        <v>77373</v>
      </c>
      <c r="I6" s="1">
        <v>76501</v>
      </c>
    </row>
    <row r="7" spans="1:9" x14ac:dyDescent="0.3">
      <c r="C7" t="s">
        <v>19</v>
      </c>
      <c r="F7" s="1">
        <v>43284</v>
      </c>
      <c r="G7" s="1">
        <v>42536</v>
      </c>
      <c r="H7" s="1">
        <v>41795</v>
      </c>
      <c r="I7" s="1">
        <v>41006</v>
      </c>
    </row>
    <row r="8" spans="1:9" x14ac:dyDescent="0.3">
      <c r="B8" t="s">
        <v>20</v>
      </c>
      <c r="C8" t="s">
        <v>21</v>
      </c>
      <c r="D8" t="s">
        <v>22</v>
      </c>
      <c r="F8" s="1">
        <v>86915</v>
      </c>
      <c r="G8" s="1">
        <v>85596</v>
      </c>
      <c r="H8" s="1">
        <v>84612</v>
      </c>
      <c r="I8" s="1">
        <v>82968</v>
      </c>
    </row>
    <row r="9" spans="1:9" x14ac:dyDescent="0.3">
      <c r="B9" t="s">
        <v>23</v>
      </c>
      <c r="C9" t="s">
        <v>24</v>
      </c>
      <c r="F9" s="1">
        <v>20789</v>
      </c>
      <c r="G9" s="1">
        <v>20607</v>
      </c>
      <c r="H9" s="1">
        <v>20341</v>
      </c>
      <c r="I9" s="1">
        <v>20258</v>
      </c>
    </row>
    <row r="10" spans="1:9" x14ac:dyDescent="0.3">
      <c r="C10" t="s">
        <v>25</v>
      </c>
      <c r="F10" s="1">
        <v>73327</v>
      </c>
      <c r="G10" s="1">
        <v>72166</v>
      </c>
      <c r="H10" s="1">
        <v>70953</v>
      </c>
      <c r="I10" s="1">
        <v>69886</v>
      </c>
    </row>
    <row r="11" spans="1:9" x14ac:dyDescent="0.3">
      <c r="C11" t="s">
        <v>26</v>
      </c>
      <c r="F11" s="1">
        <v>61073</v>
      </c>
      <c r="G11" s="1">
        <v>60309</v>
      </c>
      <c r="H11" s="1">
        <v>59537</v>
      </c>
      <c r="I11" s="1">
        <v>58985</v>
      </c>
    </row>
    <row r="12" spans="1:9" x14ac:dyDescent="0.3">
      <c r="C12" t="s">
        <v>27</v>
      </c>
      <c r="F12" s="1">
        <v>16132</v>
      </c>
      <c r="G12" s="1">
        <v>15786</v>
      </c>
      <c r="H12" s="1">
        <v>15479</v>
      </c>
      <c r="I12" s="1">
        <v>15479</v>
      </c>
    </row>
    <row r="13" spans="1:9" x14ac:dyDescent="0.3">
      <c r="C13" t="s">
        <v>28</v>
      </c>
      <c r="F13" s="1">
        <v>26554</v>
      </c>
      <c r="G13" s="1">
        <v>25999</v>
      </c>
      <c r="H13" s="1">
        <v>25412</v>
      </c>
      <c r="I13" s="1">
        <v>24973</v>
      </c>
    </row>
    <row r="14" spans="1:9" x14ac:dyDescent="0.3">
      <c r="A14" t="s">
        <v>29</v>
      </c>
      <c r="B14" t="s">
        <v>14</v>
      </c>
      <c r="C14" t="s">
        <v>15</v>
      </c>
      <c r="F14" s="1">
        <v>108253</v>
      </c>
      <c r="G14" s="1">
        <v>109486</v>
      </c>
      <c r="H14" s="1">
        <v>109300</v>
      </c>
      <c r="I14" s="1">
        <v>109466</v>
      </c>
    </row>
    <row r="15" spans="1:9" x14ac:dyDescent="0.3">
      <c r="C15" t="s">
        <v>16</v>
      </c>
      <c r="F15" s="1">
        <v>66563</v>
      </c>
      <c r="G15" s="1">
        <v>67003</v>
      </c>
      <c r="H15" s="1">
        <v>67152</v>
      </c>
      <c r="I15" s="1">
        <v>67541</v>
      </c>
    </row>
    <row r="16" spans="1:9" x14ac:dyDescent="0.3">
      <c r="C16" t="s">
        <v>17</v>
      </c>
      <c r="F16" s="1">
        <v>61565</v>
      </c>
      <c r="G16" s="1">
        <v>61702</v>
      </c>
      <c r="H16" s="1">
        <v>61158</v>
      </c>
      <c r="I16" s="1">
        <v>60907</v>
      </c>
    </row>
    <row r="17" spans="1:9" x14ac:dyDescent="0.3">
      <c r="C17" t="s">
        <v>18</v>
      </c>
      <c r="F17" s="1">
        <v>85254</v>
      </c>
      <c r="G17" s="1">
        <v>85689</v>
      </c>
      <c r="H17" s="1">
        <v>85164</v>
      </c>
      <c r="I17" s="1">
        <v>84751</v>
      </c>
    </row>
    <row r="18" spans="1:9" x14ac:dyDescent="0.3">
      <c r="C18" t="s">
        <v>19</v>
      </c>
      <c r="F18" s="1">
        <v>47230</v>
      </c>
      <c r="G18" s="1">
        <v>47405</v>
      </c>
      <c r="H18" s="1">
        <v>47124</v>
      </c>
      <c r="I18" s="1">
        <v>46892</v>
      </c>
    </row>
    <row r="19" spans="1:9" x14ac:dyDescent="0.3">
      <c r="B19" t="s">
        <v>20</v>
      </c>
      <c r="C19" t="s">
        <v>21</v>
      </c>
      <c r="D19" t="s">
        <v>22</v>
      </c>
      <c r="F19" s="1">
        <v>80338</v>
      </c>
      <c r="G19" s="1">
        <v>80945</v>
      </c>
      <c r="H19" s="1">
        <v>80919</v>
      </c>
      <c r="I19" s="1">
        <v>80773</v>
      </c>
    </row>
    <row r="20" spans="1:9" x14ac:dyDescent="0.3">
      <c r="B20" t="s">
        <v>23</v>
      </c>
      <c r="C20" t="s">
        <v>24</v>
      </c>
      <c r="F20" s="1">
        <v>23677</v>
      </c>
      <c r="G20" s="1">
        <v>23438</v>
      </c>
      <c r="H20" s="1">
        <v>23415</v>
      </c>
      <c r="I20" s="1">
        <v>23099</v>
      </c>
    </row>
    <row r="21" spans="1:9" x14ac:dyDescent="0.3">
      <c r="C21" t="s">
        <v>25</v>
      </c>
      <c r="F21" s="1">
        <v>80041</v>
      </c>
      <c r="G21" s="1">
        <v>79569</v>
      </c>
      <c r="H21" s="1">
        <v>79174</v>
      </c>
      <c r="I21" s="1">
        <v>78570</v>
      </c>
    </row>
    <row r="22" spans="1:9" x14ac:dyDescent="0.3">
      <c r="C22" t="s">
        <v>26</v>
      </c>
      <c r="F22" s="1">
        <v>64714</v>
      </c>
      <c r="G22" s="1">
        <v>65350</v>
      </c>
      <c r="H22" s="1">
        <v>64847</v>
      </c>
      <c r="I22" s="1">
        <v>64558</v>
      </c>
    </row>
    <row r="23" spans="1:9" x14ac:dyDescent="0.3">
      <c r="C23" t="s">
        <v>27</v>
      </c>
      <c r="F23" s="1">
        <v>17692</v>
      </c>
      <c r="G23" s="1">
        <v>17603</v>
      </c>
      <c r="H23" s="1">
        <v>17448</v>
      </c>
      <c r="I23" s="1">
        <v>17375</v>
      </c>
    </row>
    <row r="24" spans="1:9" x14ac:dyDescent="0.3">
      <c r="C24" t="s">
        <v>28</v>
      </c>
      <c r="F24" s="1">
        <v>28876</v>
      </c>
      <c r="G24" s="1">
        <v>28718</v>
      </c>
      <c r="H24" s="1">
        <v>28527</v>
      </c>
      <c r="I24" s="1">
        <v>28198</v>
      </c>
    </row>
    <row r="25" spans="1:9" x14ac:dyDescent="0.3">
      <c r="A25" t="s">
        <v>30</v>
      </c>
      <c r="B25" t="s">
        <v>14</v>
      </c>
      <c r="C25" t="s">
        <v>15</v>
      </c>
      <c r="F25" s="1">
        <v>98589</v>
      </c>
      <c r="G25" s="1">
        <v>101403</v>
      </c>
      <c r="H25" s="1">
        <v>104417</v>
      </c>
      <c r="I25" s="1">
        <v>107051</v>
      </c>
    </row>
    <row r="26" spans="1:9" x14ac:dyDescent="0.3">
      <c r="C26" t="s">
        <v>16</v>
      </c>
      <c r="F26" s="1">
        <v>65159</v>
      </c>
      <c r="G26" s="1">
        <v>66564</v>
      </c>
      <c r="H26" s="1">
        <v>68110</v>
      </c>
      <c r="I26" s="1">
        <v>69315</v>
      </c>
    </row>
    <row r="27" spans="1:9" x14ac:dyDescent="0.3">
      <c r="C27" t="s">
        <v>17</v>
      </c>
      <c r="F27" s="1">
        <v>58516</v>
      </c>
      <c r="G27" s="1">
        <v>59690</v>
      </c>
      <c r="H27" s="1">
        <v>61578</v>
      </c>
      <c r="I27" s="1">
        <v>62831</v>
      </c>
    </row>
    <row r="28" spans="1:9" x14ac:dyDescent="0.3">
      <c r="C28" t="s">
        <v>18</v>
      </c>
      <c r="F28" s="1">
        <v>79783</v>
      </c>
      <c r="G28" s="1">
        <v>82073</v>
      </c>
      <c r="H28" s="1">
        <v>84934</v>
      </c>
      <c r="I28" s="1">
        <v>86769</v>
      </c>
    </row>
    <row r="29" spans="1:9" x14ac:dyDescent="0.3">
      <c r="C29" t="s">
        <v>19</v>
      </c>
      <c r="F29" s="1">
        <v>44040</v>
      </c>
      <c r="G29" s="1">
        <v>45011</v>
      </c>
      <c r="H29" s="1">
        <v>46319</v>
      </c>
      <c r="I29" s="1">
        <v>47306</v>
      </c>
    </row>
    <row r="30" spans="1:9" x14ac:dyDescent="0.3">
      <c r="B30" t="s">
        <v>20</v>
      </c>
      <c r="C30" t="s">
        <v>21</v>
      </c>
      <c r="D30" t="s">
        <v>22</v>
      </c>
      <c r="F30" s="1">
        <v>68411</v>
      </c>
      <c r="G30" s="1">
        <v>70264</v>
      </c>
      <c r="H30" s="1">
        <v>72052</v>
      </c>
      <c r="I30" s="1">
        <v>73838</v>
      </c>
    </row>
    <row r="31" spans="1:9" x14ac:dyDescent="0.3">
      <c r="B31" t="s">
        <v>23</v>
      </c>
      <c r="C31" t="s">
        <v>24</v>
      </c>
      <c r="F31" s="1">
        <v>24381</v>
      </c>
      <c r="G31" s="1">
        <v>24597</v>
      </c>
      <c r="H31" s="1">
        <v>24892</v>
      </c>
      <c r="I31" s="1">
        <v>25132</v>
      </c>
    </row>
    <row r="32" spans="1:9" x14ac:dyDescent="0.3">
      <c r="C32" t="s">
        <v>25</v>
      </c>
      <c r="F32" s="1">
        <v>79376</v>
      </c>
      <c r="G32" s="1">
        <v>80102</v>
      </c>
      <c r="H32" s="1">
        <v>80932</v>
      </c>
      <c r="I32" s="1">
        <v>81604</v>
      </c>
    </row>
    <row r="33" spans="1:9" x14ac:dyDescent="0.3">
      <c r="C33" t="s">
        <v>26</v>
      </c>
      <c r="F33" s="1">
        <v>62528</v>
      </c>
      <c r="G33" s="1">
        <v>63090</v>
      </c>
      <c r="H33" s="1">
        <v>64089</v>
      </c>
      <c r="I33" s="1">
        <v>65151</v>
      </c>
    </row>
    <row r="34" spans="1:9" x14ac:dyDescent="0.3">
      <c r="C34" t="s">
        <v>27</v>
      </c>
      <c r="F34" s="1">
        <v>17948</v>
      </c>
      <c r="G34" s="1">
        <v>18000</v>
      </c>
      <c r="H34" s="1">
        <v>18224</v>
      </c>
      <c r="I34" s="1">
        <v>18146</v>
      </c>
    </row>
    <row r="35" spans="1:9" x14ac:dyDescent="0.3">
      <c r="C35" t="s">
        <v>28</v>
      </c>
      <c r="F35" s="1">
        <v>28734</v>
      </c>
      <c r="G35" s="1">
        <v>29124</v>
      </c>
      <c r="H35" s="1">
        <v>29253</v>
      </c>
      <c r="I35" s="1">
        <v>29460</v>
      </c>
    </row>
    <row r="36" spans="1:9" x14ac:dyDescent="0.3">
      <c r="A36" t="s">
        <v>31</v>
      </c>
      <c r="B36" t="s">
        <v>14</v>
      </c>
      <c r="C36" t="s">
        <v>15</v>
      </c>
      <c r="F36" s="1">
        <v>97927</v>
      </c>
      <c r="G36" s="1">
        <v>97602</v>
      </c>
      <c r="H36" s="1">
        <v>97832</v>
      </c>
      <c r="I36" s="1">
        <v>98727</v>
      </c>
    </row>
    <row r="37" spans="1:9" x14ac:dyDescent="0.3">
      <c r="C37" t="s">
        <v>16</v>
      </c>
      <c r="F37" s="1">
        <v>63915</v>
      </c>
      <c r="G37" s="1">
        <v>64198</v>
      </c>
      <c r="H37" s="1">
        <v>64678</v>
      </c>
      <c r="I37" s="1">
        <v>65577</v>
      </c>
    </row>
    <row r="38" spans="1:9" x14ac:dyDescent="0.3">
      <c r="C38" t="s">
        <v>17</v>
      </c>
      <c r="F38" s="1">
        <v>61331</v>
      </c>
      <c r="G38" s="1">
        <v>60488</v>
      </c>
      <c r="H38" s="1">
        <v>59686</v>
      </c>
      <c r="I38" s="1">
        <v>59789</v>
      </c>
    </row>
    <row r="39" spans="1:9" x14ac:dyDescent="0.3">
      <c r="C39" t="s">
        <v>18</v>
      </c>
      <c r="F39" s="1">
        <v>79487</v>
      </c>
      <c r="G39" s="1">
        <v>78784</v>
      </c>
      <c r="H39" s="1">
        <v>78912</v>
      </c>
      <c r="I39" s="1">
        <v>80012</v>
      </c>
    </row>
    <row r="40" spans="1:9" x14ac:dyDescent="0.3">
      <c r="C40" t="s">
        <v>19</v>
      </c>
      <c r="F40" s="1">
        <v>45221</v>
      </c>
      <c r="G40" s="1">
        <v>44725</v>
      </c>
      <c r="H40" s="1">
        <v>44532</v>
      </c>
      <c r="I40" s="1">
        <v>44675</v>
      </c>
    </row>
    <row r="41" spans="1:9" x14ac:dyDescent="0.3">
      <c r="B41" t="s">
        <v>20</v>
      </c>
      <c r="C41" t="s">
        <v>21</v>
      </c>
      <c r="D41" t="s">
        <v>22</v>
      </c>
      <c r="F41" s="1">
        <v>63791</v>
      </c>
      <c r="G41" s="1">
        <v>64384</v>
      </c>
      <c r="H41" s="1">
        <v>65590</v>
      </c>
      <c r="I41" s="1">
        <v>66624</v>
      </c>
    </row>
    <row r="42" spans="1:9" x14ac:dyDescent="0.3">
      <c r="B42" t="s">
        <v>23</v>
      </c>
      <c r="C42" t="s">
        <v>24</v>
      </c>
      <c r="F42" s="1">
        <v>25145</v>
      </c>
      <c r="G42" s="1">
        <v>25056</v>
      </c>
      <c r="H42" s="1">
        <v>25042</v>
      </c>
      <c r="I42" s="1">
        <v>25085</v>
      </c>
    </row>
    <row r="43" spans="1:9" x14ac:dyDescent="0.3">
      <c r="C43" t="s">
        <v>25</v>
      </c>
      <c r="F43" s="1">
        <v>80331</v>
      </c>
      <c r="G43" s="1">
        <v>80444</v>
      </c>
      <c r="H43" s="1">
        <v>80598</v>
      </c>
      <c r="I43" s="1">
        <v>80872</v>
      </c>
    </row>
    <row r="44" spans="1:9" x14ac:dyDescent="0.3">
      <c r="C44" t="s">
        <v>26</v>
      </c>
      <c r="F44" s="1">
        <v>64175</v>
      </c>
      <c r="G44" s="1">
        <v>64181</v>
      </c>
      <c r="H44" s="1">
        <v>64275</v>
      </c>
      <c r="I44" s="1">
        <v>64291</v>
      </c>
    </row>
    <row r="45" spans="1:9" x14ac:dyDescent="0.3">
      <c r="C45" t="s">
        <v>27</v>
      </c>
      <c r="F45" s="1">
        <v>18002</v>
      </c>
      <c r="G45" s="1">
        <v>18088</v>
      </c>
      <c r="H45" s="1">
        <v>18055</v>
      </c>
      <c r="I45" s="1">
        <v>18291</v>
      </c>
    </row>
    <row r="46" spans="1:9" x14ac:dyDescent="0.3">
      <c r="C46" t="s">
        <v>28</v>
      </c>
      <c r="F46" s="1">
        <v>29811</v>
      </c>
      <c r="G46" s="1">
        <v>29688</v>
      </c>
      <c r="H46" s="1">
        <v>29577</v>
      </c>
      <c r="I46" s="1">
        <v>29708</v>
      </c>
    </row>
    <row r="47" spans="1:9" x14ac:dyDescent="0.3">
      <c r="A47" t="s">
        <v>32</v>
      </c>
      <c r="B47" t="s">
        <v>14</v>
      </c>
      <c r="C47" t="s">
        <v>15</v>
      </c>
      <c r="F47" s="1">
        <v>107262</v>
      </c>
      <c r="G47" s="1">
        <v>106104</v>
      </c>
      <c r="H47" s="1">
        <v>105581</v>
      </c>
      <c r="I47" s="1">
        <v>105371</v>
      </c>
    </row>
    <row r="48" spans="1:9" x14ac:dyDescent="0.3">
      <c r="C48" t="s">
        <v>16</v>
      </c>
      <c r="F48" s="1">
        <v>66992</v>
      </c>
      <c r="G48" s="1">
        <v>67158</v>
      </c>
      <c r="H48" s="1">
        <v>67202</v>
      </c>
      <c r="I48" s="1">
        <v>67574</v>
      </c>
    </row>
    <row r="49" spans="1:9" x14ac:dyDescent="0.3">
      <c r="C49" t="s">
        <v>17</v>
      </c>
      <c r="F49" s="1">
        <v>68984</v>
      </c>
      <c r="G49" s="1">
        <v>67891</v>
      </c>
      <c r="H49" s="1">
        <v>66899</v>
      </c>
      <c r="I49" s="1">
        <v>65850</v>
      </c>
    </row>
    <row r="50" spans="1:9" x14ac:dyDescent="0.3">
      <c r="C50" t="s">
        <v>18</v>
      </c>
      <c r="F50" s="1">
        <v>86330</v>
      </c>
      <c r="G50" s="1">
        <v>86302</v>
      </c>
      <c r="H50" s="1">
        <v>85818</v>
      </c>
      <c r="I50" s="1">
        <v>86155</v>
      </c>
    </row>
    <row r="51" spans="1:9" x14ac:dyDescent="0.3">
      <c r="C51" t="s">
        <v>19</v>
      </c>
      <c r="F51" s="1">
        <v>48857</v>
      </c>
      <c r="G51" s="1">
        <v>47948</v>
      </c>
      <c r="H51" s="1">
        <v>47003</v>
      </c>
      <c r="I51" s="1">
        <v>46778</v>
      </c>
    </row>
    <row r="52" spans="1:9" x14ac:dyDescent="0.3">
      <c r="B52" t="s">
        <v>20</v>
      </c>
      <c r="C52" t="s">
        <v>21</v>
      </c>
      <c r="D52" t="s">
        <v>22</v>
      </c>
      <c r="F52" s="1">
        <v>76255</v>
      </c>
      <c r="G52" s="1">
        <v>76160</v>
      </c>
      <c r="H52" s="1">
        <v>76157</v>
      </c>
      <c r="I52" s="1">
        <v>77265</v>
      </c>
    </row>
    <row r="53" spans="1:9" x14ac:dyDescent="0.3">
      <c r="B53" t="s">
        <v>23</v>
      </c>
      <c r="C53" t="s">
        <v>24</v>
      </c>
      <c r="F53" s="1">
        <v>25720</v>
      </c>
      <c r="G53" s="1">
        <v>25417</v>
      </c>
      <c r="H53" s="1">
        <v>25181</v>
      </c>
      <c r="I53" s="1">
        <v>25209</v>
      </c>
    </row>
    <row r="54" spans="1:9" x14ac:dyDescent="0.3">
      <c r="C54" t="s">
        <v>25</v>
      </c>
      <c r="F54" s="1">
        <v>80046</v>
      </c>
      <c r="G54" s="1">
        <v>78914</v>
      </c>
      <c r="H54" s="1">
        <v>78984</v>
      </c>
      <c r="I54" s="1">
        <v>79615</v>
      </c>
    </row>
    <row r="55" spans="1:9" x14ac:dyDescent="0.3">
      <c r="C55" t="s">
        <v>26</v>
      </c>
      <c r="F55" s="1">
        <v>68091</v>
      </c>
      <c r="G55" s="1">
        <v>67146</v>
      </c>
      <c r="H55" s="1">
        <v>66422</v>
      </c>
      <c r="I55" s="1">
        <v>66273</v>
      </c>
    </row>
    <row r="56" spans="1:9" x14ac:dyDescent="0.3">
      <c r="C56" t="s">
        <v>27</v>
      </c>
      <c r="F56" s="1">
        <v>17816</v>
      </c>
      <c r="G56" s="1">
        <v>17626</v>
      </c>
      <c r="H56" s="1">
        <v>17608</v>
      </c>
      <c r="I56" s="1">
        <v>17923</v>
      </c>
    </row>
    <row r="57" spans="1:9" x14ac:dyDescent="0.3">
      <c r="C57" t="s">
        <v>28</v>
      </c>
      <c r="F57" s="1">
        <v>30530</v>
      </c>
      <c r="G57" s="1">
        <v>30144</v>
      </c>
      <c r="H57" s="1">
        <v>30160</v>
      </c>
      <c r="I57" s="1">
        <v>30163</v>
      </c>
    </row>
    <row r="58" spans="1:9" x14ac:dyDescent="0.3">
      <c r="A58" t="s">
        <v>33</v>
      </c>
      <c r="B58" t="s">
        <v>14</v>
      </c>
      <c r="C58" t="s">
        <v>15</v>
      </c>
      <c r="F58" s="1">
        <v>118034</v>
      </c>
      <c r="G58" s="1">
        <v>119811</v>
      </c>
      <c r="H58" s="1">
        <v>120304</v>
      </c>
      <c r="I58" s="1">
        <v>120052</v>
      </c>
    </row>
    <row r="59" spans="1:9" x14ac:dyDescent="0.3">
      <c r="C59" t="s">
        <v>16</v>
      </c>
      <c r="F59" s="1">
        <v>66394</v>
      </c>
      <c r="G59" s="1">
        <v>67362</v>
      </c>
      <c r="H59" s="1">
        <v>67869</v>
      </c>
      <c r="I59" s="1">
        <v>68582</v>
      </c>
    </row>
    <row r="60" spans="1:9" x14ac:dyDescent="0.3">
      <c r="C60" t="s">
        <v>17</v>
      </c>
      <c r="F60" s="1">
        <v>68496</v>
      </c>
      <c r="G60" s="1">
        <v>69900</v>
      </c>
      <c r="H60" s="1">
        <v>70554</v>
      </c>
      <c r="I60" s="1">
        <v>70518</v>
      </c>
    </row>
    <row r="61" spans="1:9" x14ac:dyDescent="0.3">
      <c r="C61" t="s">
        <v>18</v>
      </c>
      <c r="F61" s="1">
        <v>95478</v>
      </c>
      <c r="G61" s="1">
        <v>96910</v>
      </c>
      <c r="H61" s="1">
        <v>98057</v>
      </c>
      <c r="I61" s="1">
        <v>98258</v>
      </c>
    </row>
    <row r="62" spans="1:9" x14ac:dyDescent="0.3">
      <c r="C62" t="s">
        <v>19</v>
      </c>
      <c r="F62" s="1">
        <v>51173</v>
      </c>
      <c r="G62" s="1">
        <v>51637</v>
      </c>
      <c r="H62" s="1">
        <v>51659</v>
      </c>
      <c r="I62" s="1">
        <v>50978</v>
      </c>
    </row>
    <row r="63" spans="1:9" x14ac:dyDescent="0.3">
      <c r="B63" t="s">
        <v>20</v>
      </c>
      <c r="C63" t="s">
        <v>21</v>
      </c>
      <c r="D63" t="s">
        <v>22</v>
      </c>
      <c r="F63" s="1">
        <v>102282</v>
      </c>
      <c r="G63" s="1">
        <v>102871</v>
      </c>
      <c r="H63" s="1">
        <v>103746</v>
      </c>
      <c r="I63" s="1">
        <v>104675</v>
      </c>
    </row>
    <row r="64" spans="1:9" x14ac:dyDescent="0.3">
      <c r="B64" t="s">
        <v>23</v>
      </c>
      <c r="C64" t="s">
        <v>24</v>
      </c>
      <c r="F64" s="1">
        <v>23920</v>
      </c>
      <c r="G64" s="1">
        <v>24118</v>
      </c>
      <c r="H64" s="1">
        <v>23883</v>
      </c>
      <c r="I64" s="1">
        <v>23468</v>
      </c>
    </row>
    <row r="65" spans="1:9" x14ac:dyDescent="0.3">
      <c r="C65" t="s">
        <v>25</v>
      </c>
      <c r="F65" s="1">
        <v>84692</v>
      </c>
      <c r="G65" s="1">
        <v>85028</v>
      </c>
      <c r="H65" s="1">
        <v>84077</v>
      </c>
      <c r="I65" s="1">
        <v>82180</v>
      </c>
    </row>
    <row r="66" spans="1:9" x14ac:dyDescent="0.3">
      <c r="C66" t="s">
        <v>26</v>
      </c>
      <c r="F66" s="1">
        <v>73691</v>
      </c>
      <c r="G66" s="1">
        <v>73573</v>
      </c>
      <c r="H66" s="1">
        <v>72607</v>
      </c>
      <c r="I66" s="1">
        <v>71321</v>
      </c>
    </row>
    <row r="67" spans="1:9" x14ac:dyDescent="0.3">
      <c r="C67" t="s">
        <v>27</v>
      </c>
      <c r="F67" s="1">
        <v>18452</v>
      </c>
      <c r="G67" s="1">
        <v>18680</v>
      </c>
      <c r="H67" s="1">
        <v>18655</v>
      </c>
      <c r="I67" s="1">
        <v>18354</v>
      </c>
    </row>
    <row r="68" spans="1:9" x14ac:dyDescent="0.3">
      <c r="C68" t="s">
        <v>28</v>
      </c>
      <c r="F68" s="1">
        <v>31874</v>
      </c>
      <c r="G68" s="1">
        <v>32195</v>
      </c>
      <c r="H68" s="1">
        <v>31632</v>
      </c>
      <c r="I68" s="1">
        <v>31083</v>
      </c>
    </row>
    <row r="69" spans="1:9" x14ac:dyDescent="0.3">
      <c r="A69" t="s">
        <v>34</v>
      </c>
      <c r="B69" t="s">
        <v>14</v>
      </c>
      <c r="C69" t="s">
        <v>15</v>
      </c>
      <c r="F69" s="1">
        <v>118899</v>
      </c>
      <c r="G69" s="1">
        <v>119529</v>
      </c>
      <c r="H69" s="1">
        <v>120221</v>
      </c>
      <c r="I69" s="1">
        <v>121504</v>
      </c>
    </row>
    <row r="70" spans="1:9" x14ac:dyDescent="0.3">
      <c r="C70" t="s">
        <v>16</v>
      </c>
      <c r="F70" s="1">
        <v>66521</v>
      </c>
      <c r="G70" s="1">
        <v>66823</v>
      </c>
      <c r="H70" s="1">
        <v>67249</v>
      </c>
      <c r="I70" s="1">
        <v>68304</v>
      </c>
    </row>
    <row r="71" spans="1:9" x14ac:dyDescent="0.3">
      <c r="C71" t="s">
        <v>17</v>
      </c>
      <c r="F71" s="1">
        <v>67388</v>
      </c>
      <c r="G71" s="1">
        <v>67348</v>
      </c>
      <c r="H71" s="1">
        <v>67755</v>
      </c>
      <c r="I71" s="1">
        <v>68714</v>
      </c>
    </row>
    <row r="72" spans="1:9" x14ac:dyDescent="0.3">
      <c r="C72" t="s">
        <v>18</v>
      </c>
      <c r="F72" s="1">
        <v>94398</v>
      </c>
      <c r="G72" s="1">
        <v>94166</v>
      </c>
      <c r="H72" s="1">
        <v>95079</v>
      </c>
      <c r="I72" s="1">
        <v>96513</v>
      </c>
    </row>
    <row r="73" spans="1:9" x14ac:dyDescent="0.3">
      <c r="C73" t="s">
        <v>19</v>
      </c>
      <c r="F73" s="1">
        <v>52940</v>
      </c>
      <c r="G73" s="1">
        <v>52100</v>
      </c>
      <c r="H73" s="1">
        <v>51994</v>
      </c>
      <c r="I73" s="1">
        <v>52243</v>
      </c>
    </row>
    <row r="74" spans="1:9" x14ac:dyDescent="0.3">
      <c r="B74" t="s">
        <v>20</v>
      </c>
      <c r="C74" t="s">
        <v>21</v>
      </c>
      <c r="D74" t="s">
        <v>22</v>
      </c>
      <c r="F74" s="1">
        <v>101781</v>
      </c>
      <c r="G74" s="1">
        <v>101573</v>
      </c>
      <c r="H74" s="1">
        <v>102852</v>
      </c>
      <c r="I74" s="1">
        <v>103999</v>
      </c>
    </row>
    <row r="75" spans="1:9" x14ac:dyDescent="0.3">
      <c r="B75" t="s">
        <v>23</v>
      </c>
      <c r="C75" t="s">
        <v>24</v>
      </c>
      <c r="F75" s="1">
        <v>22493</v>
      </c>
      <c r="G75" s="1">
        <v>22832</v>
      </c>
      <c r="H75" s="1">
        <v>23267</v>
      </c>
      <c r="I75" s="1">
        <v>23805</v>
      </c>
    </row>
    <row r="76" spans="1:9" x14ac:dyDescent="0.3">
      <c r="C76" t="s">
        <v>25</v>
      </c>
      <c r="F76" s="1">
        <v>81395</v>
      </c>
      <c r="G76" s="1">
        <v>82055</v>
      </c>
      <c r="H76" s="1">
        <v>83642</v>
      </c>
      <c r="I76" s="1">
        <v>85007</v>
      </c>
    </row>
    <row r="77" spans="1:9" x14ac:dyDescent="0.3">
      <c r="C77" t="s">
        <v>26</v>
      </c>
      <c r="F77" s="1">
        <v>69791</v>
      </c>
      <c r="G77" s="1">
        <v>70330</v>
      </c>
      <c r="H77" s="1">
        <v>71725</v>
      </c>
      <c r="I77" s="1">
        <v>72530</v>
      </c>
    </row>
    <row r="78" spans="1:9" x14ac:dyDescent="0.3">
      <c r="C78" t="s">
        <v>27</v>
      </c>
      <c r="F78" s="1">
        <v>17615</v>
      </c>
      <c r="G78" s="1">
        <v>17933</v>
      </c>
      <c r="H78" s="1">
        <v>18390</v>
      </c>
      <c r="I78" s="1">
        <v>18756</v>
      </c>
    </row>
    <row r="79" spans="1:9" x14ac:dyDescent="0.3">
      <c r="C79" t="s">
        <v>28</v>
      </c>
      <c r="F79" s="1">
        <v>30906</v>
      </c>
      <c r="G79" s="1">
        <v>31172</v>
      </c>
      <c r="H79" s="1">
        <v>31600</v>
      </c>
      <c r="I79" s="1">
        <v>31994</v>
      </c>
    </row>
    <row r="80" spans="1:9" x14ac:dyDescent="0.3">
      <c r="A80" t="s">
        <v>35</v>
      </c>
      <c r="B80" t="s">
        <v>14</v>
      </c>
      <c r="C80" t="s">
        <v>15</v>
      </c>
      <c r="F80" s="1">
        <v>120150</v>
      </c>
      <c r="G80" s="1">
        <v>121694</v>
      </c>
      <c r="H80" s="1">
        <v>122754</v>
      </c>
      <c r="I80" s="1">
        <v>123123</v>
      </c>
    </row>
    <row r="81" spans="1:9" x14ac:dyDescent="0.3">
      <c r="C81" t="s">
        <v>16</v>
      </c>
      <c r="F81" s="1">
        <v>73072</v>
      </c>
      <c r="G81" s="1">
        <v>73605</v>
      </c>
      <c r="H81" s="1">
        <v>73964</v>
      </c>
      <c r="I81" s="1">
        <v>73787</v>
      </c>
    </row>
    <row r="82" spans="1:9" x14ac:dyDescent="0.3">
      <c r="C82" t="s">
        <v>17</v>
      </c>
      <c r="F82" s="1">
        <v>70027</v>
      </c>
      <c r="G82" s="1">
        <v>70729</v>
      </c>
      <c r="H82" s="1">
        <v>70967</v>
      </c>
      <c r="I82" s="1">
        <v>70918</v>
      </c>
    </row>
    <row r="83" spans="1:9" x14ac:dyDescent="0.3">
      <c r="C83" t="s">
        <v>18</v>
      </c>
      <c r="F83" s="1">
        <v>100004</v>
      </c>
      <c r="G83" s="1">
        <v>100787</v>
      </c>
      <c r="H83" s="1">
        <v>100279</v>
      </c>
      <c r="I83" s="1">
        <v>99558</v>
      </c>
    </row>
    <row r="84" spans="1:9" x14ac:dyDescent="0.3">
      <c r="C84" t="s">
        <v>19</v>
      </c>
      <c r="F84" s="1">
        <v>57787</v>
      </c>
      <c r="G84" s="1">
        <v>58007</v>
      </c>
      <c r="H84" s="1">
        <v>57679</v>
      </c>
      <c r="I84" s="1">
        <v>56702</v>
      </c>
    </row>
    <row r="85" spans="1:9" x14ac:dyDescent="0.3">
      <c r="B85" t="s">
        <v>20</v>
      </c>
      <c r="C85" t="s">
        <v>21</v>
      </c>
      <c r="D85" t="s">
        <v>22</v>
      </c>
      <c r="F85" s="1">
        <v>97341</v>
      </c>
      <c r="G85" s="1">
        <v>97055</v>
      </c>
      <c r="H85" s="1">
        <v>96387</v>
      </c>
      <c r="I85" s="1">
        <v>96084</v>
      </c>
    </row>
    <row r="86" spans="1:9" x14ac:dyDescent="0.3">
      <c r="B86" t="s">
        <v>23</v>
      </c>
      <c r="C86" t="s">
        <v>24</v>
      </c>
      <c r="F86" s="1">
        <v>24111</v>
      </c>
      <c r="G86" s="1">
        <v>24176</v>
      </c>
      <c r="H86" s="1">
        <v>24457</v>
      </c>
      <c r="I86" s="1">
        <v>24617</v>
      </c>
    </row>
    <row r="87" spans="1:9" x14ac:dyDescent="0.3">
      <c r="C87" t="s">
        <v>25</v>
      </c>
      <c r="F87" s="1">
        <v>84252</v>
      </c>
      <c r="G87" s="1">
        <v>84277</v>
      </c>
      <c r="H87" s="1">
        <v>83942</v>
      </c>
      <c r="I87" s="1">
        <v>84096</v>
      </c>
    </row>
    <row r="88" spans="1:9" x14ac:dyDescent="0.3">
      <c r="C88" t="s">
        <v>26</v>
      </c>
      <c r="F88" s="1">
        <v>68792</v>
      </c>
      <c r="G88" s="1">
        <v>69723</v>
      </c>
      <c r="H88" s="1">
        <v>69968</v>
      </c>
      <c r="I88" s="1">
        <v>70254</v>
      </c>
    </row>
    <row r="89" spans="1:9" x14ac:dyDescent="0.3">
      <c r="C89" t="s">
        <v>27</v>
      </c>
      <c r="F89" s="1">
        <v>18033</v>
      </c>
      <c r="G89" s="1">
        <v>18030</v>
      </c>
      <c r="H89" s="1">
        <v>18049</v>
      </c>
      <c r="I89" s="1">
        <v>18280</v>
      </c>
    </row>
    <row r="90" spans="1:9" x14ac:dyDescent="0.3">
      <c r="C90" t="s">
        <v>28</v>
      </c>
      <c r="F90" s="1">
        <v>30768</v>
      </c>
      <c r="G90" s="1">
        <v>31095</v>
      </c>
      <c r="H90" s="1">
        <v>31338</v>
      </c>
      <c r="I90" s="1">
        <v>31502</v>
      </c>
    </row>
    <row r="91" spans="1:9" x14ac:dyDescent="0.3">
      <c r="A91" t="s">
        <v>36</v>
      </c>
      <c r="B91" t="s">
        <v>14</v>
      </c>
      <c r="C91" t="s">
        <v>15</v>
      </c>
      <c r="F91" s="1">
        <v>113738</v>
      </c>
      <c r="G91" s="1">
        <v>113199</v>
      </c>
      <c r="H91" s="1">
        <v>114202</v>
      </c>
      <c r="I91" s="1">
        <v>116728</v>
      </c>
    </row>
    <row r="92" spans="1:9" x14ac:dyDescent="0.3">
      <c r="C92" t="s">
        <v>16</v>
      </c>
      <c r="F92" s="1">
        <v>73573</v>
      </c>
      <c r="G92" s="1">
        <v>73448</v>
      </c>
      <c r="H92" s="1">
        <v>73903</v>
      </c>
      <c r="I92" s="1">
        <v>75204</v>
      </c>
    </row>
    <row r="93" spans="1:9" x14ac:dyDescent="0.3">
      <c r="C93" t="s">
        <v>17</v>
      </c>
      <c r="F93" s="1">
        <v>70459</v>
      </c>
      <c r="G93" s="1">
        <v>69537</v>
      </c>
      <c r="H93" s="1">
        <v>69577</v>
      </c>
      <c r="I93" s="1">
        <v>70007</v>
      </c>
    </row>
    <row r="94" spans="1:9" x14ac:dyDescent="0.3">
      <c r="C94" t="s">
        <v>18</v>
      </c>
      <c r="F94" s="1">
        <v>97403</v>
      </c>
      <c r="G94" s="1">
        <v>96449</v>
      </c>
      <c r="H94" s="1">
        <v>97777</v>
      </c>
      <c r="I94" s="1">
        <v>99401</v>
      </c>
    </row>
    <row r="95" spans="1:9" x14ac:dyDescent="0.3">
      <c r="C95" t="s">
        <v>19</v>
      </c>
      <c r="F95" s="1">
        <v>54560</v>
      </c>
      <c r="G95" s="1">
        <v>54733</v>
      </c>
      <c r="H95" s="1">
        <v>55474</v>
      </c>
      <c r="I95" s="1">
        <v>56681</v>
      </c>
    </row>
    <row r="96" spans="1:9" x14ac:dyDescent="0.3">
      <c r="B96" t="s">
        <v>20</v>
      </c>
      <c r="C96" t="s">
        <v>21</v>
      </c>
      <c r="D96" t="s">
        <v>22</v>
      </c>
      <c r="F96" s="1">
        <v>87619</v>
      </c>
      <c r="G96" s="1">
        <v>88251</v>
      </c>
      <c r="H96" s="1">
        <v>89582</v>
      </c>
      <c r="I96" s="1">
        <v>90302</v>
      </c>
    </row>
    <row r="97" spans="1:9" x14ac:dyDescent="0.3">
      <c r="B97" t="s">
        <v>23</v>
      </c>
      <c r="C97" t="s">
        <v>24</v>
      </c>
      <c r="F97" s="1">
        <v>26684</v>
      </c>
      <c r="G97" s="1">
        <v>26225</v>
      </c>
      <c r="H97" s="1">
        <v>25896</v>
      </c>
      <c r="I97" s="1">
        <v>25880</v>
      </c>
    </row>
    <row r="98" spans="1:9" x14ac:dyDescent="0.3">
      <c r="C98" t="s">
        <v>25</v>
      </c>
      <c r="F98" s="1">
        <v>89749</v>
      </c>
      <c r="G98" s="1">
        <v>87563</v>
      </c>
      <c r="H98" s="1">
        <v>85885</v>
      </c>
      <c r="I98" s="1">
        <v>85106</v>
      </c>
    </row>
    <row r="99" spans="1:9" x14ac:dyDescent="0.3">
      <c r="C99" t="s">
        <v>26</v>
      </c>
      <c r="F99" s="1">
        <v>71076</v>
      </c>
      <c r="G99" s="1">
        <v>69600</v>
      </c>
      <c r="H99" s="1">
        <v>68532</v>
      </c>
      <c r="I99" s="1">
        <v>68454</v>
      </c>
    </row>
    <row r="100" spans="1:9" x14ac:dyDescent="0.3">
      <c r="C100" t="s">
        <v>27</v>
      </c>
      <c r="F100" s="1">
        <v>18954</v>
      </c>
      <c r="G100" s="1">
        <v>18684</v>
      </c>
      <c r="H100" s="1">
        <v>18375</v>
      </c>
      <c r="I100" s="1">
        <v>18325</v>
      </c>
    </row>
    <row r="101" spans="1:9" x14ac:dyDescent="0.3">
      <c r="C101" t="s">
        <v>28</v>
      </c>
      <c r="F101" s="1">
        <v>31767</v>
      </c>
      <c r="G101" s="1">
        <v>31181</v>
      </c>
      <c r="H101" s="1">
        <v>30880</v>
      </c>
      <c r="I101" s="1">
        <v>30784</v>
      </c>
    </row>
    <row r="102" spans="1:9" x14ac:dyDescent="0.3">
      <c r="A102" t="s">
        <v>37</v>
      </c>
      <c r="B102" t="s">
        <v>14</v>
      </c>
      <c r="C102" t="s">
        <v>15</v>
      </c>
      <c r="F102" s="1">
        <v>126633</v>
      </c>
      <c r="G102" s="1">
        <v>125323</v>
      </c>
      <c r="H102" s="1">
        <v>123042</v>
      </c>
      <c r="I102" s="1">
        <v>120343</v>
      </c>
    </row>
    <row r="103" spans="1:9" x14ac:dyDescent="0.3">
      <c r="C103" t="s">
        <v>16</v>
      </c>
      <c r="F103" s="1">
        <v>79962</v>
      </c>
      <c r="G103" s="1">
        <v>79576</v>
      </c>
      <c r="H103" s="1">
        <v>78848</v>
      </c>
      <c r="I103" s="1">
        <v>77960</v>
      </c>
    </row>
    <row r="104" spans="1:9" x14ac:dyDescent="0.3">
      <c r="C104" t="s">
        <v>17</v>
      </c>
      <c r="F104" s="1">
        <v>80828</v>
      </c>
      <c r="G104" s="1">
        <v>79613</v>
      </c>
      <c r="H104" s="1">
        <v>78231</v>
      </c>
      <c r="I104" s="1">
        <v>76552</v>
      </c>
    </row>
    <row r="105" spans="1:9" x14ac:dyDescent="0.3">
      <c r="C105" t="s">
        <v>18</v>
      </c>
      <c r="F105" s="1">
        <v>106189</v>
      </c>
      <c r="G105" s="1">
        <v>105386</v>
      </c>
      <c r="H105" s="1">
        <v>103893</v>
      </c>
      <c r="I105" s="1">
        <v>102330</v>
      </c>
    </row>
    <row r="106" spans="1:9" x14ac:dyDescent="0.3">
      <c r="C106" t="s">
        <v>19</v>
      </c>
      <c r="F106" s="1">
        <v>61369</v>
      </c>
      <c r="G106" s="1">
        <v>60200</v>
      </c>
      <c r="H106" s="1">
        <v>58934</v>
      </c>
      <c r="I106" s="1">
        <v>57631</v>
      </c>
    </row>
    <row r="107" spans="1:9" x14ac:dyDescent="0.3">
      <c r="B107" t="s">
        <v>20</v>
      </c>
      <c r="C107" t="s">
        <v>21</v>
      </c>
      <c r="D107" t="s">
        <v>22</v>
      </c>
      <c r="F107" s="1">
        <v>80790</v>
      </c>
      <c r="G107" s="1">
        <v>81888</v>
      </c>
      <c r="H107" s="1">
        <v>82682</v>
      </c>
      <c r="I107" s="1">
        <v>83475</v>
      </c>
    </row>
    <row r="108" spans="1:9" x14ac:dyDescent="0.3">
      <c r="B108" t="s">
        <v>23</v>
      </c>
      <c r="C108" t="s">
        <v>24</v>
      </c>
      <c r="F108" s="1">
        <v>28244</v>
      </c>
      <c r="G108" s="1">
        <v>28327</v>
      </c>
      <c r="H108" s="1">
        <v>28539</v>
      </c>
      <c r="I108" s="1">
        <v>28411</v>
      </c>
    </row>
    <row r="109" spans="1:9" x14ac:dyDescent="0.3">
      <c r="C109" t="s">
        <v>25</v>
      </c>
      <c r="F109" s="1">
        <v>93540</v>
      </c>
      <c r="G109" s="1">
        <v>94503</v>
      </c>
      <c r="H109" s="1">
        <v>94975</v>
      </c>
      <c r="I109" s="1">
        <v>94216</v>
      </c>
    </row>
    <row r="110" spans="1:9" x14ac:dyDescent="0.3">
      <c r="C110" t="s">
        <v>26</v>
      </c>
      <c r="F110" s="1">
        <v>74906</v>
      </c>
      <c r="G110" s="1">
        <v>74814</v>
      </c>
      <c r="H110" s="1">
        <v>74329</v>
      </c>
      <c r="I110" s="1">
        <v>73664</v>
      </c>
    </row>
    <row r="111" spans="1:9" x14ac:dyDescent="0.3">
      <c r="C111" t="s">
        <v>27</v>
      </c>
      <c r="F111" s="1">
        <v>19515</v>
      </c>
      <c r="G111" s="1">
        <v>19660</v>
      </c>
      <c r="H111" s="1">
        <v>19852</v>
      </c>
      <c r="I111" s="1">
        <v>19709</v>
      </c>
    </row>
    <row r="112" spans="1:9" x14ac:dyDescent="0.3">
      <c r="C112" t="s">
        <v>28</v>
      </c>
      <c r="F112" s="1">
        <v>33513</v>
      </c>
      <c r="G112" s="1">
        <v>33500</v>
      </c>
      <c r="H112" s="1">
        <v>33486</v>
      </c>
      <c r="I112" s="1">
        <v>33376</v>
      </c>
    </row>
    <row r="113" spans="1:9" x14ac:dyDescent="0.3">
      <c r="A113" t="s">
        <v>38</v>
      </c>
      <c r="B113" t="s">
        <v>14</v>
      </c>
      <c r="C113" t="s">
        <v>15</v>
      </c>
      <c r="F113" s="1">
        <v>135214</v>
      </c>
      <c r="G113" s="1">
        <v>133347</v>
      </c>
      <c r="H113" s="1">
        <v>131338</v>
      </c>
      <c r="I113" s="1">
        <v>128978</v>
      </c>
    </row>
    <row r="114" spans="1:9" x14ac:dyDescent="0.3">
      <c r="C114" t="s">
        <v>16</v>
      </c>
      <c r="F114" s="1">
        <v>84712</v>
      </c>
      <c r="G114" s="1">
        <v>84095</v>
      </c>
      <c r="H114" s="1">
        <v>82980</v>
      </c>
      <c r="I114" s="1">
        <v>81403</v>
      </c>
    </row>
    <row r="115" spans="1:9" x14ac:dyDescent="0.3">
      <c r="C115" t="s">
        <v>17</v>
      </c>
      <c r="F115" s="1">
        <v>89273</v>
      </c>
      <c r="G115" s="1">
        <v>88256</v>
      </c>
      <c r="H115" s="1">
        <v>86523</v>
      </c>
      <c r="I115" s="1">
        <v>84444</v>
      </c>
    </row>
    <row r="116" spans="1:9" x14ac:dyDescent="0.3">
      <c r="C116" t="s">
        <v>18</v>
      </c>
      <c r="F116" s="1">
        <v>110272</v>
      </c>
      <c r="G116" s="1">
        <v>109765</v>
      </c>
      <c r="H116" s="1">
        <v>108803</v>
      </c>
      <c r="I116" s="1">
        <v>107170</v>
      </c>
    </row>
    <row r="117" spans="1:9" x14ac:dyDescent="0.3">
      <c r="C117" t="s">
        <v>19</v>
      </c>
      <c r="F117" s="1">
        <v>68426</v>
      </c>
      <c r="G117" s="1">
        <v>67203</v>
      </c>
      <c r="H117" s="1">
        <v>65702</v>
      </c>
      <c r="I117" s="1">
        <v>63988</v>
      </c>
    </row>
    <row r="118" spans="1:9" x14ac:dyDescent="0.3">
      <c r="B118" t="s">
        <v>20</v>
      </c>
      <c r="C118" t="s">
        <v>21</v>
      </c>
      <c r="D118" t="s">
        <v>22</v>
      </c>
      <c r="F118" s="1">
        <v>72556</v>
      </c>
      <c r="G118" s="1">
        <v>73257</v>
      </c>
      <c r="H118" s="1">
        <v>74575</v>
      </c>
      <c r="I118" s="1">
        <v>75676</v>
      </c>
    </row>
    <row r="119" spans="1:9" x14ac:dyDescent="0.3">
      <c r="B119" t="s">
        <v>23</v>
      </c>
      <c r="C119" t="s">
        <v>24</v>
      </c>
      <c r="F119" s="1">
        <v>28916</v>
      </c>
      <c r="G119" s="1">
        <v>28875</v>
      </c>
      <c r="H119" s="1">
        <v>28666</v>
      </c>
      <c r="I119" s="1">
        <v>28466</v>
      </c>
    </row>
    <row r="120" spans="1:9" x14ac:dyDescent="0.3">
      <c r="C120" t="s">
        <v>25</v>
      </c>
      <c r="F120" s="1">
        <v>94108</v>
      </c>
      <c r="G120" s="1">
        <v>93695</v>
      </c>
      <c r="H120" s="1">
        <v>92668</v>
      </c>
      <c r="I120" s="1">
        <v>91999</v>
      </c>
    </row>
    <row r="121" spans="1:9" x14ac:dyDescent="0.3">
      <c r="C121" t="s">
        <v>26</v>
      </c>
      <c r="F121" s="1">
        <v>78440</v>
      </c>
      <c r="G121" s="1">
        <v>77982</v>
      </c>
      <c r="H121" s="1">
        <v>77008</v>
      </c>
      <c r="I121" s="1">
        <v>75399</v>
      </c>
    </row>
    <row r="122" spans="1:9" x14ac:dyDescent="0.3">
      <c r="C122" t="s">
        <v>27</v>
      </c>
      <c r="F122" s="1">
        <v>20046</v>
      </c>
      <c r="G122" s="1">
        <v>19984</v>
      </c>
      <c r="H122" s="1">
        <v>19796</v>
      </c>
      <c r="I122" s="1">
        <v>19573</v>
      </c>
    </row>
    <row r="123" spans="1:9" x14ac:dyDescent="0.3">
      <c r="C123" t="s">
        <v>28</v>
      </c>
      <c r="F123" s="1">
        <v>35107</v>
      </c>
      <c r="G123" s="1">
        <v>34929</v>
      </c>
      <c r="H123" s="1">
        <v>34429</v>
      </c>
      <c r="I123" s="1">
        <v>33796</v>
      </c>
    </row>
    <row r="124" spans="1:9" x14ac:dyDescent="0.3">
      <c r="A124" t="s">
        <v>39</v>
      </c>
      <c r="B124" t="s">
        <v>14</v>
      </c>
      <c r="C124" t="s">
        <v>15</v>
      </c>
      <c r="F124" s="1">
        <v>128167</v>
      </c>
      <c r="G124" s="1">
        <v>130066</v>
      </c>
      <c r="H124" s="1">
        <v>131933</v>
      </c>
      <c r="I124" s="1">
        <v>132846</v>
      </c>
    </row>
    <row r="125" spans="1:9" x14ac:dyDescent="0.3">
      <c r="C125" t="s">
        <v>16</v>
      </c>
      <c r="F125" s="1">
        <v>79396</v>
      </c>
      <c r="G125" s="1">
        <v>80079</v>
      </c>
      <c r="H125" s="1">
        <v>81357</v>
      </c>
      <c r="I125" s="1">
        <v>82470</v>
      </c>
    </row>
    <row r="126" spans="1:9" x14ac:dyDescent="0.3">
      <c r="C126" t="s">
        <v>17</v>
      </c>
      <c r="F126" s="1">
        <v>84911</v>
      </c>
      <c r="G126" s="1">
        <v>86179</v>
      </c>
      <c r="H126" s="1">
        <v>87393</v>
      </c>
      <c r="I126" s="1">
        <v>89049</v>
      </c>
    </row>
    <row r="127" spans="1:9" x14ac:dyDescent="0.3">
      <c r="C127" t="s">
        <v>18</v>
      </c>
      <c r="F127" s="1">
        <v>102795</v>
      </c>
      <c r="G127" s="1">
        <v>104364</v>
      </c>
      <c r="H127" s="1">
        <v>105955</v>
      </c>
      <c r="I127" s="1">
        <v>107719</v>
      </c>
    </row>
    <row r="128" spans="1:9" x14ac:dyDescent="0.3">
      <c r="C128" t="s">
        <v>19</v>
      </c>
      <c r="F128" s="1">
        <v>66500</v>
      </c>
      <c r="G128" s="1">
        <v>67412</v>
      </c>
      <c r="H128" s="1">
        <v>67975</v>
      </c>
      <c r="I128" s="1">
        <v>68402</v>
      </c>
    </row>
    <row r="129" spans="1:9" x14ac:dyDescent="0.3">
      <c r="B129" t="s">
        <v>20</v>
      </c>
      <c r="C129" t="s">
        <v>21</v>
      </c>
      <c r="D129" t="s">
        <v>22</v>
      </c>
      <c r="F129" s="1">
        <v>63581</v>
      </c>
      <c r="G129" s="1">
        <v>64997</v>
      </c>
      <c r="H129" s="1">
        <v>65977</v>
      </c>
      <c r="I129" s="1">
        <v>67198</v>
      </c>
    </row>
    <row r="130" spans="1:9" x14ac:dyDescent="0.3">
      <c r="B130" t="s">
        <v>23</v>
      </c>
      <c r="C130" t="s">
        <v>24</v>
      </c>
      <c r="F130" s="1">
        <v>27474</v>
      </c>
      <c r="G130" s="1">
        <v>27875</v>
      </c>
      <c r="H130" s="1">
        <v>28182</v>
      </c>
      <c r="I130" s="1">
        <v>28407</v>
      </c>
    </row>
    <row r="131" spans="1:9" x14ac:dyDescent="0.3">
      <c r="C131" t="s">
        <v>25</v>
      </c>
      <c r="F131" s="1">
        <v>92049</v>
      </c>
      <c r="G131" s="1">
        <v>92146</v>
      </c>
      <c r="H131" s="1">
        <v>92215</v>
      </c>
      <c r="I131" s="1">
        <v>92252</v>
      </c>
    </row>
    <row r="132" spans="1:9" x14ac:dyDescent="0.3">
      <c r="C132" t="s">
        <v>26</v>
      </c>
      <c r="F132" s="1">
        <v>75691</v>
      </c>
      <c r="G132" s="1">
        <v>75638</v>
      </c>
      <c r="H132" s="1">
        <v>76078</v>
      </c>
      <c r="I132" s="1">
        <v>76768</v>
      </c>
    </row>
    <row r="133" spans="1:9" x14ac:dyDescent="0.3">
      <c r="C133" t="s">
        <v>27</v>
      </c>
      <c r="F133" s="1">
        <v>18802</v>
      </c>
      <c r="G133" s="1">
        <v>18993</v>
      </c>
      <c r="H133" s="1">
        <v>19292</v>
      </c>
      <c r="I133" s="1">
        <v>19580</v>
      </c>
    </row>
    <row r="134" spans="1:9" x14ac:dyDescent="0.3">
      <c r="C134" t="s">
        <v>28</v>
      </c>
      <c r="F134" s="1">
        <v>33878</v>
      </c>
      <c r="G134" s="1">
        <v>34220</v>
      </c>
      <c r="H134" s="1">
        <v>34652</v>
      </c>
      <c r="I134" s="1">
        <v>35045</v>
      </c>
    </row>
    <row r="135" spans="1:9" x14ac:dyDescent="0.3">
      <c r="A135" t="s">
        <v>40</v>
      </c>
      <c r="B135" t="s">
        <v>14</v>
      </c>
      <c r="C135" t="s">
        <v>15</v>
      </c>
      <c r="F135" s="1">
        <v>112386</v>
      </c>
      <c r="G135" s="1">
        <v>114353</v>
      </c>
      <c r="H135" s="1">
        <v>116822</v>
      </c>
      <c r="I135" s="1">
        <v>119653</v>
      </c>
    </row>
    <row r="136" spans="1:9" x14ac:dyDescent="0.3">
      <c r="C136" t="s">
        <v>16</v>
      </c>
      <c r="F136" s="1">
        <v>68825</v>
      </c>
      <c r="G136" s="1">
        <v>70534</v>
      </c>
      <c r="H136" s="1">
        <v>71901</v>
      </c>
      <c r="I136" s="1">
        <v>73520</v>
      </c>
    </row>
    <row r="137" spans="1:9" x14ac:dyDescent="0.3">
      <c r="C137" t="s">
        <v>17</v>
      </c>
      <c r="F137" s="1">
        <v>78816</v>
      </c>
      <c r="G137" s="1">
        <v>79980</v>
      </c>
      <c r="H137" s="1">
        <v>81557</v>
      </c>
      <c r="I137" s="1">
        <v>82833</v>
      </c>
    </row>
    <row r="138" spans="1:9" x14ac:dyDescent="0.3">
      <c r="C138" t="s">
        <v>18</v>
      </c>
      <c r="F138" s="1">
        <v>90081</v>
      </c>
      <c r="G138" s="1">
        <v>91831</v>
      </c>
      <c r="H138" s="1">
        <v>94153</v>
      </c>
      <c r="I138" s="1">
        <v>96108</v>
      </c>
    </row>
    <row r="139" spans="1:9" x14ac:dyDescent="0.3">
      <c r="C139" t="s">
        <v>19</v>
      </c>
      <c r="F139" s="1">
        <v>58677</v>
      </c>
      <c r="G139" s="1">
        <v>59858</v>
      </c>
      <c r="H139" s="1">
        <v>61222</v>
      </c>
      <c r="I139" s="1">
        <v>62712</v>
      </c>
    </row>
    <row r="140" spans="1:9" x14ac:dyDescent="0.3">
      <c r="B140" t="s">
        <v>20</v>
      </c>
      <c r="C140" t="s">
        <v>21</v>
      </c>
      <c r="D140" t="s">
        <v>22</v>
      </c>
      <c r="F140" s="1">
        <v>53455</v>
      </c>
      <c r="G140" s="1">
        <v>53803</v>
      </c>
      <c r="H140" s="1">
        <v>54742</v>
      </c>
      <c r="I140" s="1">
        <v>55785</v>
      </c>
    </row>
    <row r="141" spans="1:9" x14ac:dyDescent="0.3">
      <c r="B141" t="s">
        <v>23</v>
      </c>
      <c r="C141" t="s">
        <v>24</v>
      </c>
      <c r="F141" s="1">
        <v>24455</v>
      </c>
      <c r="G141" s="1">
        <v>24754</v>
      </c>
      <c r="H141" s="1">
        <v>25154</v>
      </c>
      <c r="I141" s="1">
        <v>25690</v>
      </c>
    </row>
    <row r="142" spans="1:9" x14ac:dyDescent="0.3">
      <c r="C142" t="s">
        <v>25</v>
      </c>
      <c r="F142" s="1">
        <v>84292</v>
      </c>
      <c r="G142" s="1">
        <v>85025</v>
      </c>
      <c r="H142" s="1">
        <v>85950</v>
      </c>
      <c r="I142" s="1">
        <v>86807</v>
      </c>
    </row>
    <row r="143" spans="1:9" x14ac:dyDescent="0.3">
      <c r="C143" t="s">
        <v>26</v>
      </c>
      <c r="F143" s="1">
        <v>68232</v>
      </c>
      <c r="G143" s="1">
        <v>69347</v>
      </c>
      <c r="H143" s="1">
        <v>70277</v>
      </c>
      <c r="I143" s="1">
        <v>71201</v>
      </c>
    </row>
    <row r="144" spans="1:9" x14ac:dyDescent="0.3">
      <c r="C144" t="s">
        <v>27</v>
      </c>
      <c r="F144" s="1">
        <v>16331</v>
      </c>
      <c r="G144" s="1">
        <v>16565</v>
      </c>
      <c r="H144" s="1">
        <v>16946</v>
      </c>
      <c r="I144" s="1">
        <v>17431</v>
      </c>
    </row>
    <row r="145" spans="1:9" x14ac:dyDescent="0.3">
      <c r="C145" t="s">
        <v>28</v>
      </c>
      <c r="F145" s="1">
        <v>30837</v>
      </c>
      <c r="G145" s="1">
        <v>31135</v>
      </c>
      <c r="H145" s="1">
        <v>31496</v>
      </c>
      <c r="I145" s="1">
        <v>31999</v>
      </c>
    </row>
    <row r="146" spans="1:9" x14ac:dyDescent="0.3">
      <c r="A146" t="s">
        <v>41</v>
      </c>
      <c r="B146" t="s">
        <v>14</v>
      </c>
      <c r="C146" t="s">
        <v>15</v>
      </c>
      <c r="F146" s="1">
        <v>96534</v>
      </c>
      <c r="G146" s="1">
        <v>97734</v>
      </c>
      <c r="H146" s="1">
        <v>98995</v>
      </c>
      <c r="I146" s="1">
        <v>101003</v>
      </c>
    </row>
    <row r="147" spans="1:9" x14ac:dyDescent="0.3">
      <c r="C147" t="s">
        <v>16</v>
      </c>
      <c r="F147" s="1">
        <v>59679</v>
      </c>
      <c r="G147" s="1">
        <v>60235</v>
      </c>
      <c r="H147" s="1">
        <v>60707</v>
      </c>
      <c r="I147" s="1">
        <v>61641</v>
      </c>
    </row>
    <row r="148" spans="1:9" x14ac:dyDescent="0.3">
      <c r="C148" t="s">
        <v>17</v>
      </c>
      <c r="F148" s="1">
        <v>72172</v>
      </c>
      <c r="G148" s="1">
        <v>72680</v>
      </c>
      <c r="H148" s="1">
        <v>73036</v>
      </c>
      <c r="I148" s="1">
        <v>74046</v>
      </c>
    </row>
    <row r="149" spans="1:9" x14ac:dyDescent="0.3">
      <c r="C149" t="s">
        <v>18</v>
      </c>
      <c r="F149" s="1">
        <v>80875</v>
      </c>
      <c r="G149" s="1">
        <v>81346</v>
      </c>
      <c r="H149" s="1">
        <v>81530</v>
      </c>
      <c r="I149" s="1">
        <v>82532</v>
      </c>
    </row>
    <row r="150" spans="1:9" x14ac:dyDescent="0.3">
      <c r="C150" t="s">
        <v>19</v>
      </c>
      <c r="F150" s="1">
        <v>50443</v>
      </c>
      <c r="G150" s="1">
        <v>51716</v>
      </c>
      <c r="H150" s="1">
        <v>52623</v>
      </c>
      <c r="I150" s="1">
        <v>53827</v>
      </c>
    </row>
    <row r="151" spans="1:9" x14ac:dyDescent="0.3">
      <c r="B151" t="s">
        <v>20</v>
      </c>
      <c r="C151" t="s">
        <v>21</v>
      </c>
      <c r="D151" t="s">
        <v>22</v>
      </c>
      <c r="F151" s="1">
        <v>43914</v>
      </c>
      <c r="G151" s="1">
        <v>44274</v>
      </c>
      <c r="H151" s="1">
        <v>44522</v>
      </c>
      <c r="I151" s="1">
        <v>44956</v>
      </c>
    </row>
    <row r="152" spans="1:9" x14ac:dyDescent="0.3">
      <c r="B152" t="s">
        <v>23</v>
      </c>
      <c r="C152" t="s">
        <v>24</v>
      </c>
      <c r="F152" s="1">
        <v>22508</v>
      </c>
      <c r="G152" s="1">
        <v>22324</v>
      </c>
      <c r="H152" s="1">
        <v>22268</v>
      </c>
      <c r="I152" s="1">
        <v>22400</v>
      </c>
    </row>
    <row r="153" spans="1:9" x14ac:dyDescent="0.3">
      <c r="C153" t="s">
        <v>25</v>
      </c>
      <c r="F153" s="1">
        <v>77392</v>
      </c>
      <c r="G153" s="1">
        <v>76679</v>
      </c>
      <c r="H153" s="1">
        <v>76332</v>
      </c>
      <c r="I153" s="1">
        <v>76680</v>
      </c>
    </row>
    <row r="154" spans="1:9" x14ac:dyDescent="0.3">
      <c r="C154" t="s">
        <v>26</v>
      </c>
      <c r="F154" s="1">
        <v>62336</v>
      </c>
      <c r="G154" s="1">
        <v>62283</v>
      </c>
      <c r="H154" s="1">
        <v>62322</v>
      </c>
      <c r="I154" s="1">
        <v>62814</v>
      </c>
    </row>
    <row r="155" spans="1:9" x14ac:dyDescent="0.3">
      <c r="C155" t="s">
        <v>27</v>
      </c>
      <c r="F155" s="1">
        <v>14388</v>
      </c>
      <c r="G155" s="1">
        <v>14506</v>
      </c>
      <c r="H155" s="1">
        <v>14565</v>
      </c>
      <c r="I155" s="1">
        <v>14816</v>
      </c>
    </row>
    <row r="156" spans="1:9" x14ac:dyDescent="0.3">
      <c r="C156" t="s">
        <v>28</v>
      </c>
      <c r="F156" s="1">
        <v>28691</v>
      </c>
      <c r="G156" s="1">
        <v>28689</v>
      </c>
      <c r="H156" s="1">
        <v>28608</v>
      </c>
      <c r="I156" s="1">
        <v>28685</v>
      </c>
    </row>
    <row r="157" spans="1:9" x14ac:dyDescent="0.3">
      <c r="A157" t="s">
        <v>42</v>
      </c>
      <c r="B157" t="s">
        <v>14</v>
      </c>
      <c r="C157" t="s">
        <v>15</v>
      </c>
      <c r="F157" s="1">
        <v>80868</v>
      </c>
      <c r="G157" s="1">
        <v>84779</v>
      </c>
      <c r="H157" s="1">
        <v>87090</v>
      </c>
      <c r="I157" s="1">
        <v>88532</v>
      </c>
    </row>
    <row r="158" spans="1:9" x14ac:dyDescent="0.3">
      <c r="C158" t="s">
        <v>16</v>
      </c>
      <c r="F158" s="1">
        <v>49201</v>
      </c>
      <c r="G158" s="1">
        <v>51616</v>
      </c>
      <c r="H158" s="1">
        <v>52975</v>
      </c>
      <c r="I158" s="1">
        <v>53941</v>
      </c>
    </row>
    <row r="159" spans="1:9" x14ac:dyDescent="0.3">
      <c r="C159" t="s">
        <v>17</v>
      </c>
      <c r="F159" s="1">
        <v>62680</v>
      </c>
      <c r="G159" s="1">
        <v>65736</v>
      </c>
      <c r="H159" s="1">
        <v>67526</v>
      </c>
      <c r="I159" s="1">
        <v>68550</v>
      </c>
    </row>
    <row r="160" spans="1:9" x14ac:dyDescent="0.3">
      <c r="C160" t="s">
        <v>18</v>
      </c>
      <c r="F160" s="1">
        <v>67084</v>
      </c>
      <c r="G160" s="1">
        <v>70974</v>
      </c>
      <c r="H160" s="1">
        <v>73014</v>
      </c>
      <c r="I160" s="1">
        <v>74390</v>
      </c>
    </row>
    <row r="161" spans="1:9" x14ac:dyDescent="0.3">
      <c r="C161" t="s">
        <v>19</v>
      </c>
      <c r="F161" s="1">
        <v>38709</v>
      </c>
      <c r="G161" s="1">
        <v>40781</v>
      </c>
      <c r="H161" s="1">
        <v>42671</v>
      </c>
      <c r="I161" s="1">
        <v>44554</v>
      </c>
    </row>
    <row r="162" spans="1:9" x14ac:dyDescent="0.3">
      <c r="B162" t="s">
        <v>20</v>
      </c>
      <c r="C162" t="s">
        <v>21</v>
      </c>
      <c r="D162" t="s">
        <v>22</v>
      </c>
      <c r="F162" s="1">
        <v>35181</v>
      </c>
      <c r="G162" s="1">
        <v>36516</v>
      </c>
      <c r="H162" s="1">
        <v>37390</v>
      </c>
      <c r="I162" s="1">
        <v>37624</v>
      </c>
    </row>
    <row r="163" spans="1:9" x14ac:dyDescent="0.3">
      <c r="B163" t="s">
        <v>23</v>
      </c>
      <c r="C163" t="s">
        <v>24</v>
      </c>
      <c r="F163" s="1">
        <v>17331</v>
      </c>
      <c r="G163" s="1">
        <v>18939</v>
      </c>
      <c r="H163" s="1">
        <v>20014</v>
      </c>
      <c r="I163" s="1">
        <v>20625</v>
      </c>
    </row>
    <row r="164" spans="1:9" x14ac:dyDescent="0.3">
      <c r="C164" t="s">
        <v>25</v>
      </c>
      <c r="F164" s="1">
        <v>54319</v>
      </c>
      <c r="G164" s="1">
        <v>60208</v>
      </c>
      <c r="H164" s="1">
        <v>64509</v>
      </c>
      <c r="I164" s="1">
        <v>67786</v>
      </c>
    </row>
    <row r="165" spans="1:9" x14ac:dyDescent="0.3">
      <c r="C165" t="s">
        <v>26</v>
      </c>
      <c r="F165" s="1">
        <v>44502</v>
      </c>
      <c r="G165" s="1">
        <v>47961</v>
      </c>
      <c r="H165" s="1">
        <v>51127</v>
      </c>
      <c r="I165" s="1">
        <v>53559</v>
      </c>
    </row>
    <row r="166" spans="1:9" x14ac:dyDescent="0.3">
      <c r="C166" t="s">
        <v>27</v>
      </c>
      <c r="F166" s="1">
        <v>9931</v>
      </c>
      <c r="G166" s="1">
        <v>10894</v>
      </c>
      <c r="H166" s="1">
        <v>11865</v>
      </c>
      <c r="I166" s="1">
        <v>12546</v>
      </c>
    </row>
    <row r="167" spans="1:9" x14ac:dyDescent="0.3">
      <c r="C167" t="s">
        <v>28</v>
      </c>
      <c r="F167" s="1">
        <v>19127</v>
      </c>
      <c r="G167" s="1">
        <v>21293</v>
      </c>
      <c r="H167" s="1">
        <v>23320</v>
      </c>
      <c r="I167" s="1">
        <v>24892</v>
      </c>
    </row>
    <row r="168" spans="1:9" x14ac:dyDescent="0.3">
      <c r="A168" t="s">
        <v>43</v>
      </c>
      <c r="B168" t="s">
        <v>14</v>
      </c>
      <c r="C168" t="s">
        <v>15</v>
      </c>
      <c r="F168" s="1">
        <v>64594</v>
      </c>
      <c r="G168" s="1">
        <v>63447</v>
      </c>
      <c r="H168" s="1">
        <v>63314</v>
      </c>
      <c r="I168" s="1">
        <v>64837</v>
      </c>
    </row>
    <row r="169" spans="1:9" x14ac:dyDescent="0.3">
      <c r="C169" t="s">
        <v>16</v>
      </c>
      <c r="F169" s="1">
        <v>38934</v>
      </c>
      <c r="G169" s="1">
        <v>38096</v>
      </c>
      <c r="H169" s="1">
        <v>38509</v>
      </c>
      <c r="I169" s="1">
        <v>39359</v>
      </c>
    </row>
    <row r="170" spans="1:9" x14ac:dyDescent="0.3">
      <c r="C170" t="s">
        <v>17</v>
      </c>
      <c r="F170" s="1">
        <v>51005</v>
      </c>
      <c r="G170" s="1">
        <v>49873</v>
      </c>
      <c r="H170" s="1">
        <v>49922</v>
      </c>
      <c r="I170" s="1">
        <v>50819</v>
      </c>
    </row>
    <row r="171" spans="1:9" x14ac:dyDescent="0.3">
      <c r="C171" t="s">
        <v>18</v>
      </c>
      <c r="F171" s="1">
        <v>53095</v>
      </c>
      <c r="G171" s="1">
        <v>51661</v>
      </c>
      <c r="H171" s="1">
        <v>51724</v>
      </c>
      <c r="I171" s="1">
        <v>52824</v>
      </c>
    </row>
    <row r="172" spans="1:9" x14ac:dyDescent="0.3">
      <c r="C172" t="s">
        <v>19</v>
      </c>
      <c r="F172" s="1">
        <v>32038</v>
      </c>
      <c r="G172" s="1">
        <v>31597</v>
      </c>
      <c r="H172" s="1">
        <v>31465</v>
      </c>
      <c r="I172" s="1">
        <v>31565</v>
      </c>
    </row>
    <row r="173" spans="1:9" x14ac:dyDescent="0.3">
      <c r="B173" t="s">
        <v>20</v>
      </c>
      <c r="C173" t="s">
        <v>21</v>
      </c>
      <c r="D173" t="s">
        <v>22</v>
      </c>
      <c r="F173" s="1">
        <v>27459</v>
      </c>
      <c r="G173" s="1">
        <v>27244</v>
      </c>
      <c r="H173" s="1">
        <v>27340</v>
      </c>
      <c r="I173" s="1">
        <v>27829</v>
      </c>
    </row>
    <row r="174" spans="1:9" x14ac:dyDescent="0.3">
      <c r="B174" t="s">
        <v>23</v>
      </c>
      <c r="C174" t="s">
        <v>24</v>
      </c>
      <c r="F174" s="1">
        <v>12667</v>
      </c>
      <c r="G174" s="1">
        <v>12571</v>
      </c>
      <c r="H174" s="1">
        <v>12868</v>
      </c>
      <c r="I174" s="1">
        <v>13317</v>
      </c>
    </row>
    <row r="175" spans="1:9" x14ac:dyDescent="0.3">
      <c r="C175" t="s">
        <v>25</v>
      </c>
      <c r="F175" s="1">
        <v>40088</v>
      </c>
      <c r="G175" s="1">
        <v>39069</v>
      </c>
      <c r="H175" s="1">
        <v>39102</v>
      </c>
      <c r="I175" s="1">
        <v>39850</v>
      </c>
    </row>
    <row r="176" spans="1:9" x14ac:dyDescent="0.3">
      <c r="C176" t="s">
        <v>26</v>
      </c>
      <c r="F176" s="1">
        <v>36028</v>
      </c>
      <c r="G176" s="1">
        <v>35424</v>
      </c>
      <c r="H176" s="1">
        <v>34899</v>
      </c>
      <c r="I176" s="1">
        <v>34868</v>
      </c>
    </row>
    <row r="177" spans="1:9" x14ac:dyDescent="0.3">
      <c r="C177" t="s">
        <v>27</v>
      </c>
      <c r="F177" s="1">
        <v>8115</v>
      </c>
      <c r="G177" s="1">
        <v>7838</v>
      </c>
      <c r="H177" s="1">
        <v>7662</v>
      </c>
      <c r="I177" s="1">
        <v>7599</v>
      </c>
    </row>
    <row r="178" spans="1:9" x14ac:dyDescent="0.3">
      <c r="C178" t="s">
        <v>28</v>
      </c>
      <c r="F178" s="1">
        <v>15335</v>
      </c>
      <c r="G178" s="1">
        <v>14765</v>
      </c>
      <c r="H178" s="1">
        <v>14498</v>
      </c>
      <c r="I178" s="1">
        <v>14425</v>
      </c>
    </row>
    <row r="179" spans="1:9" x14ac:dyDescent="0.3">
      <c r="A179" t="s">
        <v>44</v>
      </c>
      <c r="B179" t="s">
        <v>14</v>
      </c>
      <c r="C179" t="s">
        <v>15</v>
      </c>
      <c r="F179" s="1">
        <v>53729</v>
      </c>
      <c r="G179" s="1">
        <v>53936</v>
      </c>
      <c r="H179" s="1">
        <v>54820</v>
      </c>
      <c r="I179" s="1">
        <v>55174</v>
      </c>
    </row>
    <row r="180" spans="1:9" x14ac:dyDescent="0.3">
      <c r="C180" t="s">
        <v>16</v>
      </c>
      <c r="F180" s="1">
        <v>33527</v>
      </c>
      <c r="G180" s="1">
        <v>33604</v>
      </c>
      <c r="H180" s="1">
        <v>33681</v>
      </c>
      <c r="I180" s="1">
        <v>33611</v>
      </c>
    </row>
    <row r="181" spans="1:9" x14ac:dyDescent="0.3">
      <c r="C181" t="s">
        <v>17</v>
      </c>
      <c r="F181" s="1">
        <v>42144</v>
      </c>
      <c r="G181" s="1">
        <v>42478</v>
      </c>
      <c r="H181" s="1">
        <v>43294</v>
      </c>
      <c r="I181" s="1">
        <v>43964</v>
      </c>
    </row>
    <row r="182" spans="1:9" x14ac:dyDescent="0.3">
      <c r="C182" t="s">
        <v>18</v>
      </c>
      <c r="F182" s="1">
        <v>45960</v>
      </c>
      <c r="G182" s="1">
        <v>46000</v>
      </c>
      <c r="H182" s="1">
        <v>46325</v>
      </c>
      <c r="I182" s="1">
        <v>46471</v>
      </c>
    </row>
    <row r="183" spans="1:9" x14ac:dyDescent="0.3">
      <c r="C183" t="s">
        <v>19</v>
      </c>
      <c r="F183" s="1">
        <v>25112</v>
      </c>
      <c r="G183" s="1">
        <v>25716</v>
      </c>
      <c r="H183" s="1">
        <v>26503</v>
      </c>
      <c r="I183" s="1">
        <v>26882</v>
      </c>
    </row>
    <row r="184" spans="1:9" x14ac:dyDescent="0.3">
      <c r="B184" t="s">
        <v>20</v>
      </c>
      <c r="C184" t="s">
        <v>21</v>
      </c>
      <c r="D184" t="s">
        <v>22</v>
      </c>
      <c r="F184" s="1">
        <v>23170</v>
      </c>
      <c r="G184" s="1">
        <v>22773</v>
      </c>
      <c r="H184" s="1">
        <v>22688</v>
      </c>
      <c r="I184" s="1">
        <v>22570</v>
      </c>
    </row>
    <row r="185" spans="1:9" x14ac:dyDescent="0.3">
      <c r="B185" t="s">
        <v>23</v>
      </c>
      <c r="C185" t="s">
        <v>24</v>
      </c>
      <c r="F185" s="1">
        <v>10139</v>
      </c>
      <c r="G185" s="1">
        <v>10208</v>
      </c>
      <c r="H185" s="1">
        <v>10445</v>
      </c>
      <c r="I185" s="1">
        <v>10765</v>
      </c>
    </row>
    <row r="186" spans="1:9" x14ac:dyDescent="0.3">
      <c r="C186" t="s">
        <v>25</v>
      </c>
      <c r="F186" s="1">
        <v>33945</v>
      </c>
      <c r="G186" s="1">
        <v>33047</v>
      </c>
      <c r="H186" s="1">
        <v>33204</v>
      </c>
      <c r="I186" s="1">
        <v>33236</v>
      </c>
    </row>
    <row r="187" spans="1:9" x14ac:dyDescent="0.3">
      <c r="C187" t="s">
        <v>26</v>
      </c>
      <c r="F187" s="1">
        <v>29450</v>
      </c>
      <c r="G187" s="1">
        <v>28823</v>
      </c>
      <c r="H187" s="1">
        <v>28902</v>
      </c>
      <c r="I187" s="1">
        <v>29296</v>
      </c>
    </row>
    <row r="188" spans="1:9" x14ac:dyDescent="0.3">
      <c r="C188" t="s">
        <v>27</v>
      </c>
      <c r="F188" s="1">
        <v>7029</v>
      </c>
      <c r="G188" s="1">
        <v>7058</v>
      </c>
      <c r="H188" s="1">
        <v>7018</v>
      </c>
      <c r="I188" s="1">
        <v>7032</v>
      </c>
    </row>
    <row r="189" spans="1:9" x14ac:dyDescent="0.3">
      <c r="C189" t="s">
        <v>28</v>
      </c>
      <c r="F189" s="1">
        <v>12441</v>
      </c>
      <c r="G189" s="1">
        <v>12340</v>
      </c>
      <c r="H189" s="1">
        <v>12502</v>
      </c>
      <c r="I189" s="1">
        <v>12647</v>
      </c>
    </row>
    <row r="190" spans="1:9" x14ac:dyDescent="0.3">
      <c r="A190" t="s">
        <v>45</v>
      </c>
      <c r="B190" t="s">
        <v>14</v>
      </c>
      <c r="C190" t="s">
        <v>15</v>
      </c>
      <c r="F190" s="1">
        <v>34356</v>
      </c>
      <c r="G190" s="1">
        <v>35475</v>
      </c>
      <c r="H190" s="1">
        <v>35962</v>
      </c>
      <c r="I190" s="1">
        <v>36431</v>
      </c>
    </row>
    <row r="191" spans="1:9" x14ac:dyDescent="0.3">
      <c r="C191" t="s">
        <v>16</v>
      </c>
      <c r="F191" s="1">
        <v>21799</v>
      </c>
      <c r="G191" s="1">
        <v>22510</v>
      </c>
      <c r="H191" s="1">
        <v>23090</v>
      </c>
      <c r="I191" s="1">
        <v>23635</v>
      </c>
    </row>
    <row r="192" spans="1:9" x14ac:dyDescent="0.3">
      <c r="C192" t="s">
        <v>17</v>
      </c>
      <c r="F192" s="1">
        <v>27111</v>
      </c>
      <c r="G192" s="1">
        <v>28183</v>
      </c>
      <c r="H192" s="1">
        <v>28868</v>
      </c>
      <c r="I192" s="1">
        <v>29390</v>
      </c>
    </row>
    <row r="193" spans="1:9" x14ac:dyDescent="0.3">
      <c r="C193" t="s">
        <v>18</v>
      </c>
      <c r="F193" s="1">
        <v>28925</v>
      </c>
      <c r="G193" s="1">
        <v>29971</v>
      </c>
      <c r="H193" s="1">
        <v>30944</v>
      </c>
      <c r="I193" s="1">
        <v>31782</v>
      </c>
    </row>
    <row r="194" spans="1:9" x14ac:dyDescent="0.3">
      <c r="C194" t="s">
        <v>19</v>
      </c>
      <c r="F194" s="1">
        <v>14772</v>
      </c>
      <c r="G194" s="1">
        <v>15479</v>
      </c>
      <c r="H194" s="1">
        <v>16035</v>
      </c>
      <c r="I194" s="1">
        <v>16739</v>
      </c>
    </row>
    <row r="195" spans="1:9" x14ac:dyDescent="0.3">
      <c r="B195" t="s">
        <v>20</v>
      </c>
      <c r="C195" t="s">
        <v>21</v>
      </c>
      <c r="D195" t="s">
        <v>22</v>
      </c>
      <c r="F195" s="1">
        <v>16506</v>
      </c>
      <c r="G195" s="1">
        <v>16486</v>
      </c>
      <c r="H195" s="1">
        <v>16270</v>
      </c>
      <c r="I195" s="1">
        <v>15992</v>
      </c>
    </row>
    <row r="196" spans="1:9" x14ac:dyDescent="0.3">
      <c r="B196" t="s">
        <v>23</v>
      </c>
      <c r="C196" t="s">
        <v>24</v>
      </c>
      <c r="F196" s="1">
        <v>6780</v>
      </c>
      <c r="G196" s="1">
        <v>7006</v>
      </c>
      <c r="H196" s="1">
        <v>7172</v>
      </c>
      <c r="I196" s="1">
        <v>7208</v>
      </c>
    </row>
    <row r="197" spans="1:9" x14ac:dyDescent="0.3">
      <c r="C197" t="s">
        <v>25</v>
      </c>
      <c r="F197" s="1">
        <v>23998</v>
      </c>
      <c r="G197" s="1">
        <v>24155</v>
      </c>
      <c r="H197" s="1">
        <v>23778</v>
      </c>
      <c r="I197" s="1">
        <v>23437</v>
      </c>
    </row>
    <row r="198" spans="1:9" x14ac:dyDescent="0.3">
      <c r="C198" t="s">
        <v>26</v>
      </c>
      <c r="F198" s="1">
        <v>19357</v>
      </c>
      <c r="G198" s="1">
        <v>19834</v>
      </c>
      <c r="H198" s="1">
        <v>19913</v>
      </c>
      <c r="I198" s="1">
        <v>19813</v>
      </c>
    </row>
    <row r="199" spans="1:9" x14ac:dyDescent="0.3">
      <c r="C199" t="s">
        <v>27</v>
      </c>
      <c r="F199" s="1">
        <v>4786</v>
      </c>
      <c r="G199" s="1">
        <v>4827</v>
      </c>
      <c r="H199" s="1">
        <v>4821</v>
      </c>
      <c r="I199" s="1">
        <v>4908</v>
      </c>
    </row>
    <row r="200" spans="1:9" x14ac:dyDescent="0.3">
      <c r="C200" t="s">
        <v>28</v>
      </c>
      <c r="F200" s="1">
        <v>8258</v>
      </c>
      <c r="G200" s="1">
        <v>8480</v>
      </c>
      <c r="H200" s="1">
        <v>8416</v>
      </c>
      <c r="I200" s="1">
        <v>8407</v>
      </c>
    </row>
    <row r="201" spans="1:9" x14ac:dyDescent="0.3">
      <c r="A201" t="s">
        <v>46</v>
      </c>
      <c r="B201" t="s">
        <v>14</v>
      </c>
      <c r="C201" t="s">
        <v>15</v>
      </c>
      <c r="F201" s="1">
        <v>13563</v>
      </c>
      <c r="G201" s="1">
        <v>13952</v>
      </c>
      <c r="H201" s="1">
        <v>14532</v>
      </c>
      <c r="I201" s="1">
        <v>15231</v>
      </c>
    </row>
    <row r="202" spans="1:9" x14ac:dyDescent="0.3">
      <c r="C202" t="s">
        <v>16</v>
      </c>
      <c r="F202" s="1">
        <v>8969</v>
      </c>
      <c r="G202" s="1">
        <v>9255</v>
      </c>
      <c r="H202" s="1">
        <v>9434</v>
      </c>
      <c r="I202" s="1">
        <v>9817</v>
      </c>
    </row>
    <row r="203" spans="1:9" x14ac:dyDescent="0.3">
      <c r="C203" t="s">
        <v>17</v>
      </c>
      <c r="F203" s="1">
        <v>11508</v>
      </c>
      <c r="G203" s="1">
        <v>11714</v>
      </c>
      <c r="H203" s="1">
        <v>12001</v>
      </c>
      <c r="I203" s="1">
        <v>12581</v>
      </c>
    </row>
    <row r="204" spans="1:9" x14ac:dyDescent="0.3">
      <c r="C204" t="s">
        <v>18</v>
      </c>
      <c r="F204" s="1">
        <v>11491</v>
      </c>
      <c r="G204" s="1">
        <v>11796</v>
      </c>
      <c r="H204" s="1">
        <v>12253</v>
      </c>
      <c r="I204" s="1">
        <v>12707</v>
      </c>
    </row>
    <row r="205" spans="1:9" x14ac:dyDescent="0.3">
      <c r="C205" t="s">
        <v>19</v>
      </c>
      <c r="F205" s="1">
        <v>5303</v>
      </c>
      <c r="G205" s="1">
        <v>5717</v>
      </c>
      <c r="H205" s="1">
        <v>6050</v>
      </c>
      <c r="I205" s="1">
        <v>6393</v>
      </c>
    </row>
    <row r="206" spans="1:9" x14ac:dyDescent="0.3">
      <c r="B206" t="s">
        <v>20</v>
      </c>
      <c r="C206" t="s">
        <v>21</v>
      </c>
      <c r="D206" t="s">
        <v>22</v>
      </c>
      <c r="F206" s="1">
        <v>8043</v>
      </c>
      <c r="G206" s="1">
        <v>8001</v>
      </c>
      <c r="H206" s="1">
        <v>8009</v>
      </c>
      <c r="I206" s="1">
        <v>8070</v>
      </c>
    </row>
    <row r="207" spans="1:9" x14ac:dyDescent="0.3">
      <c r="B207" t="s">
        <v>23</v>
      </c>
      <c r="C207" t="s">
        <v>24</v>
      </c>
      <c r="F207" s="1">
        <v>2962</v>
      </c>
      <c r="G207" s="1">
        <v>2998</v>
      </c>
      <c r="H207" s="1">
        <v>3049</v>
      </c>
      <c r="I207" s="1">
        <v>3198</v>
      </c>
    </row>
    <row r="208" spans="1:9" x14ac:dyDescent="0.3">
      <c r="C208" t="s">
        <v>25</v>
      </c>
      <c r="F208" s="1">
        <v>10286</v>
      </c>
      <c r="G208" s="1">
        <v>10457</v>
      </c>
      <c r="H208" s="1">
        <v>10635</v>
      </c>
      <c r="I208" s="1">
        <v>10760</v>
      </c>
    </row>
    <row r="209" spans="1:9" x14ac:dyDescent="0.3">
      <c r="C209" t="s">
        <v>26</v>
      </c>
      <c r="F209" s="1">
        <v>7918</v>
      </c>
      <c r="G209" s="1">
        <v>8007</v>
      </c>
      <c r="H209" s="1">
        <v>8189</v>
      </c>
      <c r="I209" s="1">
        <v>8519</v>
      </c>
    </row>
    <row r="210" spans="1:9" x14ac:dyDescent="0.3">
      <c r="C210" t="s">
        <v>27</v>
      </c>
      <c r="F210" s="1">
        <v>1996</v>
      </c>
      <c r="G210" s="1">
        <v>1995</v>
      </c>
      <c r="H210" s="1">
        <v>2051</v>
      </c>
      <c r="I210" s="1">
        <v>2085</v>
      </c>
    </row>
    <row r="211" spans="1:9" x14ac:dyDescent="0.3">
      <c r="C211" t="s">
        <v>28</v>
      </c>
      <c r="F211" s="1">
        <v>3458</v>
      </c>
      <c r="G211" s="1">
        <v>3526</v>
      </c>
      <c r="H211" s="1">
        <v>3594</v>
      </c>
      <c r="I211" s="1">
        <v>3708</v>
      </c>
    </row>
    <row r="212" spans="1:9" x14ac:dyDescent="0.3">
      <c r="A212" t="s">
        <v>47</v>
      </c>
      <c r="B212" t="s">
        <v>14</v>
      </c>
      <c r="C212" t="s">
        <v>15</v>
      </c>
      <c r="F212" s="1">
        <v>2778</v>
      </c>
      <c r="G212" s="1">
        <v>3023</v>
      </c>
      <c r="H212" s="1">
        <v>3291</v>
      </c>
      <c r="I212" s="1">
        <v>3480</v>
      </c>
    </row>
    <row r="213" spans="1:9" x14ac:dyDescent="0.3">
      <c r="C213" t="s">
        <v>16</v>
      </c>
      <c r="F213" s="1">
        <v>1678</v>
      </c>
      <c r="G213" s="1">
        <v>1919</v>
      </c>
      <c r="H213" s="1">
        <v>2154</v>
      </c>
      <c r="I213" s="1">
        <v>2355</v>
      </c>
    </row>
    <row r="214" spans="1:9" x14ac:dyDescent="0.3">
      <c r="C214" t="s">
        <v>17</v>
      </c>
      <c r="F214" s="1">
        <v>2214</v>
      </c>
      <c r="G214" s="1">
        <v>2543</v>
      </c>
      <c r="H214" s="1">
        <v>2792</v>
      </c>
      <c r="I214" s="1">
        <v>3069</v>
      </c>
    </row>
    <row r="215" spans="1:9" x14ac:dyDescent="0.3">
      <c r="C215" t="s">
        <v>18</v>
      </c>
      <c r="F215" s="1">
        <v>2315</v>
      </c>
      <c r="G215" s="1">
        <v>2608</v>
      </c>
      <c r="H215" s="1">
        <v>2884</v>
      </c>
      <c r="I215" s="1">
        <v>3073</v>
      </c>
    </row>
    <row r="216" spans="1:9" x14ac:dyDescent="0.3">
      <c r="C216" t="s">
        <v>19</v>
      </c>
      <c r="F216" s="1">
        <v>889</v>
      </c>
      <c r="G216" s="1">
        <v>1020</v>
      </c>
      <c r="H216" s="1">
        <v>1224</v>
      </c>
      <c r="I216" s="1">
        <v>1333</v>
      </c>
    </row>
    <row r="217" spans="1:9" x14ac:dyDescent="0.3">
      <c r="B217" t="s">
        <v>20</v>
      </c>
      <c r="C217" t="s">
        <v>21</v>
      </c>
      <c r="D217" t="s">
        <v>22</v>
      </c>
      <c r="F217" s="1">
        <v>1978</v>
      </c>
      <c r="G217" s="1">
        <v>2171</v>
      </c>
      <c r="H217" s="1">
        <v>2231</v>
      </c>
      <c r="I217" s="1">
        <v>2291</v>
      </c>
    </row>
    <row r="218" spans="1:9" x14ac:dyDescent="0.3">
      <c r="B218" t="s">
        <v>23</v>
      </c>
      <c r="C218" t="s">
        <v>24</v>
      </c>
      <c r="F218" s="1">
        <v>663</v>
      </c>
      <c r="G218" s="1">
        <v>707</v>
      </c>
      <c r="H218" s="1">
        <v>804</v>
      </c>
      <c r="I218" s="1">
        <v>906</v>
      </c>
    </row>
    <row r="219" spans="1:9" x14ac:dyDescent="0.3">
      <c r="C219" t="s">
        <v>25</v>
      </c>
      <c r="F219" s="1">
        <v>2132</v>
      </c>
      <c r="G219" s="1">
        <v>2372</v>
      </c>
      <c r="H219" s="1">
        <v>2527</v>
      </c>
      <c r="I219" s="1">
        <v>2690</v>
      </c>
    </row>
    <row r="220" spans="1:9" x14ac:dyDescent="0.3">
      <c r="C220" t="s">
        <v>26</v>
      </c>
      <c r="F220" s="1">
        <v>1597</v>
      </c>
      <c r="G220" s="1">
        <v>1782</v>
      </c>
      <c r="H220" s="1">
        <v>1833</v>
      </c>
      <c r="I220" s="1">
        <v>1924</v>
      </c>
    </row>
    <row r="221" spans="1:9" x14ac:dyDescent="0.3">
      <c r="C221" t="s">
        <v>27</v>
      </c>
      <c r="F221" s="1">
        <v>352</v>
      </c>
      <c r="G221" s="1">
        <v>442</v>
      </c>
      <c r="H221" s="1">
        <v>456</v>
      </c>
      <c r="I221" s="1">
        <v>510</v>
      </c>
    </row>
    <row r="222" spans="1:9" x14ac:dyDescent="0.3">
      <c r="C222" t="s">
        <v>28</v>
      </c>
      <c r="F222" s="1">
        <v>729</v>
      </c>
      <c r="G222" s="1">
        <v>808</v>
      </c>
      <c r="H222" s="1">
        <v>857</v>
      </c>
      <c r="I222" s="1">
        <v>903</v>
      </c>
    </row>
    <row r="223" spans="1:9" x14ac:dyDescent="0.3">
      <c r="A223" t="s">
        <v>48</v>
      </c>
      <c r="B223" t="s">
        <v>14</v>
      </c>
      <c r="C223" t="s">
        <v>15</v>
      </c>
      <c r="F223" s="1">
        <v>270</v>
      </c>
      <c r="G223" s="1">
        <v>251</v>
      </c>
      <c r="H223" s="1">
        <v>218</v>
      </c>
      <c r="I223" s="1">
        <v>266</v>
      </c>
    </row>
    <row r="224" spans="1:9" x14ac:dyDescent="0.3">
      <c r="C224" t="s">
        <v>16</v>
      </c>
      <c r="F224" s="1">
        <v>155</v>
      </c>
      <c r="G224" s="1">
        <v>135</v>
      </c>
      <c r="H224" s="1">
        <v>135</v>
      </c>
      <c r="I224" s="1">
        <v>186</v>
      </c>
    </row>
    <row r="225" spans="2:9" x14ac:dyDescent="0.3">
      <c r="C225" t="s">
        <v>17</v>
      </c>
      <c r="F225" s="1">
        <v>232</v>
      </c>
      <c r="G225" s="1">
        <v>224</v>
      </c>
      <c r="H225" s="1">
        <v>202</v>
      </c>
      <c r="I225" s="1">
        <v>227</v>
      </c>
    </row>
    <row r="226" spans="2:9" x14ac:dyDescent="0.3">
      <c r="C226" t="s">
        <v>18</v>
      </c>
      <c r="F226" s="1">
        <v>241</v>
      </c>
      <c r="G226" s="1">
        <v>237</v>
      </c>
      <c r="H226" s="1">
        <v>193</v>
      </c>
      <c r="I226" s="1">
        <v>231</v>
      </c>
    </row>
    <row r="227" spans="2:9" x14ac:dyDescent="0.3">
      <c r="C227" t="s">
        <v>19</v>
      </c>
      <c r="F227" s="1">
        <v>83</v>
      </c>
      <c r="G227" s="1">
        <v>79</v>
      </c>
      <c r="H227" s="1">
        <v>65</v>
      </c>
      <c r="I227" s="1">
        <v>83</v>
      </c>
    </row>
    <row r="228" spans="2:9" x14ac:dyDescent="0.3">
      <c r="B228" t="s">
        <v>20</v>
      </c>
      <c r="C228" t="s">
        <v>21</v>
      </c>
      <c r="D228" t="s">
        <v>22</v>
      </c>
      <c r="F228" s="1">
        <v>238</v>
      </c>
      <c r="G228" s="1">
        <v>217</v>
      </c>
      <c r="H228" s="1">
        <v>219</v>
      </c>
      <c r="I228" s="1">
        <v>261</v>
      </c>
    </row>
    <row r="229" spans="2:9" x14ac:dyDescent="0.3">
      <c r="B229" t="s">
        <v>23</v>
      </c>
      <c r="C229" t="s">
        <v>24</v>
      </c>
      <c r="F229" s="1">
        <v>64</v>
      </c>
      <c r="G229" s="1">
        <v>56</v>
      </c>
      <c r="H229" s="1">
        <v>64</v>
      </c>
      <c r="I229" s="1">
        <v>73</v>
      </c>
    </row>
    <row r="230" spans="2:9" x14ac:dyDescent="0.3">
      <c r="C230" t="s">
        <v>25</v>
      </c>
      <c r="F230" s="1">
        <v>204</v>
      </c>
      <c r="G230" s="1">
        <v>171</v>
      </c>
      <c r="H230" s="1">
        <v>159</v>
      </c>
      <c r="I230" s="1">
        <v>191</v>
      </c>
    </row>
    <row r="231" spans="2:9" x14ac:dyDescent="0.3">
      <c r="C231" t="s">
        <v>26</v>
      </c>
      <c r="F231" s="1">
        <v>143</v>
      </c>
      <c r="G231" s="1">
        <v>129</v>
      </c>
      <c r="H231" s="1">
        <v>113</v>
      </c>
      <c r="I231" s="1">
        <v>158</v>
      </c>
    </row>
    <row r="232" spans="2:9" x14ac:dyDescent="0.3">
      <c r="C232" t="s">
        <v>27</v>
      </c>
      <c r="F232" s="1">
        <v>37</v>
      </c>
      <c r="G232" s="1">
        <v>35</v>
      </c>
      <c r="H232" s="1">
        <v>31</v>
      </c>
      <c r="I232" s="1">
        <v>34</v>
      </c>
    </row>
    <row r="233" spans="2:9" x14ac:dyDescent="0.3">
      <c r="C233" t="s">
        <v>28</v>
      </c>
      <c r="F233" s="1">
        <v>91</v>
      </c>
      <c r="G233" s="1">
        <v>72</v>
      </c>
      <c r="H233" s="1">
        <v>88</v>
      </c>
      <c r="I233" s="1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5"/>
  <sheetViews>
    <sheetView zoomScaleNormal="100" workbookViewId="0">
      <selection activeCell="I17" sqref="I17"/>
    </sheetView>
  </sheetViews>
  <sheetFormatPr defaultRowHeight="15.05" x14ac:dyDescent="0.3"/>
  <cols>
    <col min="1" max="1" width="17" style="3" customWidth="1"/>
    <col min="2" max="2" width="18.33203125" customWidth="1"/>
    <col min="3" max="3" width="9.77734375" customWidth="1"/>
    <col min="4" max="4" width="8.44140625" customWidth="1"/>
    <col min="5" max="5" width="11.5546875" customWidth="1"/>
    <col min="6" max="8" width="7.33203125" customWidth="1"/>
    <col min="10" max="10" width="7.33203125" customWidth="1"/>
  </cols>
  <sheetData>
    <row r="1" spans="1:8" x14ac:dyDescent="0.3">
      <c r="A1" s="3" t="s">
        <v>75</v>
      </c>
      <c r="B1" t="s">
        <v>11</v>
      </c>
      <c r="C1" t="s">
        <v>84</v>
      </c>
      <c r="D1" t="s">
        <v>85</v>
      </c>
      <c r="E1" t="s">
        <v>74</v>
      </c>
      <c r="F1" t="s">
        <v>73</v>
      </c>
    </row>
    <row r="2" spans="1:8" x14ac:dyDescent="0.3">
      <c r="A2" s="3" t="s">
        <v>49</v>
      </c>
      <c r="B2" t="s">
        <v>79</v>
      </c>
      <c r="C2" s="6">
        <v>53228</v>
      </c>
      <c r="D2" s="5">
        <v>50858</v>
      </c>
      <c r="E2" s="1">
        <v>104086</v>
      </c>
      <c r="F2" s="2">
        <v>2017</v>
      </c>
      <c r="G2" s="1"/>
      <c r="H2" s="1"/>
    </row>
    <row r="3" spans="1:8" x14ac:dyDescent="0.3">
      <c r="A3" s="3" t="s">
        <v>49</v>
      </c>
      <c r="B3" t="s">
        <v>83</v>
      </c>
      <c r="C3" s="7">
        <v>31087</v>
      </c>
      <c r="D3" s="7">
        <v>29736</v>
      </c>
      <c r="E3" s="1">
        <v>60823</v>
      </c>
      <c r="F3" s="2">
        <v>2017</v>
      </c>
      <c r="G3" s="1"/>
      <c r="H3" s="1"/>
    </row>
    <row r="4" spans="1:8" x14ac:dyDescent="0.3">
      <c r="A4" s="3" t="s">
        <v>49</v>
      </c>
      <c r="B4" t="s">
        <v>80</v>
      </c>
      <c r="C4" s="7">
        <v>29141</v>
      </c>
      <c r="D4" s="7">
        <v>27731</v>
      </c>
      <c r="E4" s="1">
        <v>56872</v>
      </c>
      <c r="F4" s="2">
        <v>2017</v>
      </c>
      <c r="G4" s="1"/>
      <c r="H4" s="1"/>
    </row>
    <row r="5" spans="1:8" x14ac:dyDescent="0.3">
      <c r="A5" s="3" t="s">
        <v>49</v>
      </c>
      <c r="B5" t="s">
        <v>81</v>
      </c>
      <c r="C5" s="7">
        <v>40331</v>
      </c>
      <c r="D5" s="7">
        <v>38396</v>
      </c>
      <c r="E5" s="1">
        <v>78727</v>
      </c>
      <c r="F5" s="2">
        <v>2017</v>
      </c>
      <c r="G5" s="1"/>
      <c r="H5" s="1"/>
    </row>
    <row r="6" spans="1:8" x14ac:dyDescent="0.3">
      <c r="A6" s="3" t="s">
        <v>49</v>
      </c>
      <c r="B6" t="s">
        <v>69</v>
      </c>
      <c r="C6" s="7">
        <v>22156</v>
      </c>
      <c r="D6" s="7">
        <v>21128</v>
      </c>
      <c r="E6" s="1">
        <v>43284</v>
      </c>
      <c r="F6" s="2">
        <v>2017</v>
      </c>
      <c r="G6" s="1"/>
      <c r="H6" s="1"/>
    </row>
    <row r="7" spans="1:8" x14ac:dyDescent="0.3">
      <c r="A7" s="3" t="s">
        <v>49</v>
      </c>
      <c r="B7" t="s">
        <v>77</v>
      </c>
      <c r="C7" s="7">
        <v>44540</v>
      </c>
      <c r="D7" s="7">
        <v>42375</v>
      </c>
      <c r="E7" s="1">
        <v>86915</v>
      </c>
      <c r="F7" s="2">
        <v>2017</v>
      </c>
      <c r="G7" s="1"/>
      <c r="H7" s="1"/>
    </row>
    <row r="8" spans="1:8" x14ac:dyDescent="0.3">
      <c r="A8" s="3" t="s">
        <v>49</v>
      </c>
      <c r="B8" t="s">
        <v>82</v>
      </c>
      <c r="C8" s="7">
        <v>10550</v>
      </c>
      <c r="D8" s="7">
        <v>10239</v>
      </c>
      <c r="E8" s="1">
        <v>20789</v>
      </c>
      <c r="F8" s="2">
        <v>2017</v>
      </c>
      <c r="G8" s="1"/>
      <c r="H8" s="1"/>
    </row>
    <row r="9" spans="1:8" x14ac:dyDescent="0.3">
      <c r="A9" s="3" t="s">
        <v>49</v>
      </c>
      <c r="B9" t="s">
        <v>70</v>
      </c>
      <c r="C9" s="7">
        <v>37635</v>
      </c>
      <c r="D9" s="7">
        <v>35692</v>
      </c>
      <c r="E9" s="1">
        <v>73327</v>
      </c>
      <c r="F9" s="2">
        <v>2017</v>
      </c>
      <c r="G9" s="1"/>
      <c r="H9" s="1"/>
    </row>
    <row r="10" spans="1:8" x14ac:dyDescent="0.3">
      <c r="A10" s="3" t="s">
        <v>49</v>
      </c>
      <c r="B10" t="s">
        <v>78</v>
      </c>
      <c r="C10" s="7">
        <v>31227</v>
      </c>
      <c r="D10" s="7">
        <v>29846</v>
      </c>
      <c r="E10" s="1">
        <v>61073</v>
      </c>
      <c r="F10" s="2">
        <v>2017</v>
      </c>
      <c r="G10" s="1"/>
      <c r="H10" s="1"/>
    </row>
    <row r="11" spans="1:8" x14ac:dyDescent="0.3">
      <c r="A11" s="3" t="s">
        <v>49</v>
      </c>
      <c r="B11" t="s">
        <v>71</v>
      </c>
      <c r="C11" s="7">
        <v>8303</v>
      </c>
      <c r="D11" s="7">
        <v>7829</v>
      </c>
      <c r="E11" s="1">
        <v>16132</v>
      </c>
      <c r="F11" s="2">
        <v>2017</v>
      </c>
      <c r="G11" s="1"/>
      <c r="H11" s="1"/>
    </row>
    <row r="12" spans="1:8" x14ac:dyDescent="0.3">
      <c r="A12" s="3" t="s">
        <v>49</v>
      </c>
      <c r="B12" t="s">
        <v>72</v>
      </c>
      <c r="C12" s="7">
        <v>13497</v>
      </c>
      <c r="D12" s="7">
        <v>13057</v>
      </c>
      <c r="E12" s="1">
        <v>26554</v>
      </c>
      <c r="F12" s="2">
        <v>2017</v>
      </c>
      <c r="G12" s="1"/>
      <c r="H12" s="1"/>
    </row>
    <row r="13" spans="1:8" x14ac:dyDescent="0.3">
      <c r="A13" s="3" t="s">
        <v>50</v>
      </c>
      <c r="B13" t="s">
        <v>79</v>
      </c>
      <c r="C13" s="7">
        <v>55481</v>
      </c>
      <c r="D13" s="7">
        <v>52772</v>
      </c>
      <c r="E13" s="1">
        <v>108253</v>
      </c>
      <c r="F13" s="2">
        <v>2017</v>
      </c>
      <c r="G13" s="1"/>
      <c r="H13" s="1"/>
    </row>
    <row r="14" spans="1:8" x14ac:dyDescent="0.3">
      <c r="A14" s="3" t="s">
        <v>50</v>
      </c>
      <c r="B14" t="s">
        <v>83</v>
      </c>
      <c r="C14" s="7">
        <v>33979</v>
      </c>
      <c r="D14" s="7">
        <v>32584</v>
      </c>
      <c r="E14" s="1">
        <v>66563</v>
      </c>
      <c r="F14" s="2">
        <v>2017</v>
      </c>
      <c r="G14" s="1"/>
      <c r="H14" s="1"/>
    </row>
    <row r="15" spans="1:8" x14ac:dyDescent="0.3">
      <c r="A15" s="3" t="s">
        <v>50</v>
      </c>
      <c r="B15" t="s">
        <v>80</v>
      </c>
      <c r="C15" s="7">
        <v>31646</v>
      </c>
      <c r="D15" s="7">
        <v>29919</v>
      </c>
      <c r="E15" s="1">
        <v>61565</v>
      </c>
      <c r="F15" s="2">
        <v>2017</v>
      </c>
      <c r="G15" s="1"/>
      <c r="H15" s="1"/>
    </row>
    <row r="16" spans="1:8" x14ac:dyDescent="0.3">
      <c r="A16" s="3" t="s">
        <v>50</v>
      </c>
      <c r="B16" t="s">
        <v>81</v>
      </c>
      <c r="C16" s="7">
        <v>43489</v>
      </c>
      <c r="D16" s="7">
        <v>41765</v>
      </c>
      <c r="E16" s="1">
        <v>85254</v>
      </c>
      <c r="F16" s="2">
        <v>2017</v>
      </c>
      <c r="G16" s="1"/>
      <c r="H16" s="1"/>
    </row>
    <row r="17" spans="1:8" x14ac:dyDescent="0.3">
      <c r="A17" s="3" t="s">
        <v>50</v>
      </c>
      <c r="B17" t="s">
        <v>69</v>
      </c>
      <c r="C17" s="7">
        <v>24140</v>
      </c>
      <c r="D17" s="7">
        <v>23090</v>
      </c>
      <c r="E17" s="1">
        <v>47230</v>
      </c>
      <c r="F17" s="2">
        <v>2017</v>
      </c>
      <c r="G17" s="1"/>
      <c r="H17" s="1"/>
    </row>
    <row r="18" spans="1:8" x14ac:dyDescent="0.3">
      <c r="A18" s="3" t="s">
        <v>50</v>
      </c>
      <c r="B18" t="s">
        <v>77</v>
      </c>
      <c r="C18" s="7">
        <v>41091</v>
      </c>
      <c r="D18" s="7">
        <v>39247</v>
      </c>
      <c r="E18" s="1">
        <v>80338</v>
      </c>
      <c r="F18" s="2">
        <v>2017</v>
      </c>
      <c r="G18" s="1"/>
      <c r="H18" s="1"/>
    </row>
    <row r="19" spans="1:8" x14ac:dyDescent="0.3">
      <c r="A19" s="3" t="s">
        <v>50</v>
      </c>
      <c r="B19" t="s">
        <v>82</v>
      </c>
      <c r="C19" s="7">
        <v>12180</v>
      </c>
      <c r="D19" s="7">
        <v>11497</v>
      </c>
      <c r="E19" s="1">
        <v>23677</v>
      </c>
      <c r="F19" s="2">
        <v>2017</v>
      </c>
      <c r="G19" s="1"/>
      <c r="H19" s="1"/>
    </row>
    <row r="20" spans="1:8" x14ac:dyDescent="0.3">
      <c r="A20" s="3" t="s">
        <v>50</v>
      </c>
      <c r="B20" t="s">
        <v>70</v>
      </c>
      <c r="C20" s="7">
        <v>40880</v>
      </c>
      <c r="D20" s="7">
        <v>39161</v>
      </c>
      <c r="E20" s="1">
        <v>80041</v>
      </c>
      <c r="F20" s="2">
        <v>2017</v>
      </c>
      <c r="G20" s="1"/>
      <c r="H20" s="1"/>
    </row>
    <row r="21" spans="1:8" x14ac:dyDescent="0.3">
      <c r="A21" s="3" t="s">
        <v>50</v>
      </c>
      <c r="B21" t="s">
        <v>78</v>
      </c>
      <c r="C21" s="7">
        <v>33047</v>
      </c>
      <c r="D21" s="7">
        <v>31667</v>
      </c>
      <c r="E21" s="1">
        <v>64714</v>
      </c>
      <c r="F21" s="2">
        <v>2017</v>
      </c>
      <c r="G21" s="1"/>
      <c r="H21" s="1"/>
    </row>
    <row r="22" spans="1:8" x14ac:dyDescent="0.3">
      <c r="A22" s="3" t="s">
        <v>50</v>
      </c>
      <c r="B22" t="s">
        <v>71</v>
      </c>
      <c r="C22" s="7">
        <v>9000</v>
      </c>
      <c r="D22" s="7">
        <v>8692</v>
      </c>
      <c r="E22" s="1">
        <v>17692</v>
      </c>
      <c r="F22" s="2">
        <v>2017</v>
      </c>
      <c r="G22" s="1"/>
      <c r="H22" s="1"/>
    </row>
    <row r="23" spans="1:8" x14ac:dyDescent="0.3">
      <c r="A23" s="3" t="s">
        <v>50</v>
      </c>
      <c r="B23" t="s">
        <v>72</v>
      </c>
      <c r="C23" s="7">
        <v>14900</v>
      </c>
      <c r="D23" s="7">
        <v>13976</v>
      </c>
      <c r="E23" s="1">
        <v>28876</v>
      </c>
      <c r="F23" s="2">
        <v>2017</v>
      </c>
      <c r="G23" s="1"/>
      <c r="H23" s="1"/>
    </row>
    <row r="24" spans="1:8" x14ac:dyDescent="0.3">
      <c r="A24" s="3" t="s">
        <v>51</v>
      </c>
      <c r="B24" t="s">
        <v>79</v>
      </c>
      <c r="C24" s="8">
        <v>52772</v>
      </c>
      <c r="E24" s="1">
        <v>98589</v>
      </c>
      <c r="F24" s="2">
        <v>2017</v>
      </c>
      <c r="G24" s="1"/>
      <c r="H24" s="1"/>
    </row>
    <row r="25" spans="1:8" x14ac:dyDescent="0.3">
      <c r="A25" s="3" t="s">
        <v>51</v>
      </c>
      <c r="B25" t="s">
        <v>83</v>
      </c>
      <c r="E25" s="1">
        <v>65159</v>
      </c>
      <c r="F25" s="2">
        <v>2017</v>
      </c>
      <c r="G25" s="1"/>
      <c r="H25" s="1"/>
    </row>
    <row r="26" spans="1:8" x14ac:dyDescent="0.3">
      <c r="A26" s="3" t="s">
        <v>51</v>
      </c>
      <c r="B26" t="s">
        <v>80</v>
      </c>
      <c r="E26" s="1">
        <v>58516</v>
      </c>
      <c r="F26" s="2">
        <v>2017</v>
      </c>
      <c r="G26" s="1"/>
      <c r="H26" s="1"/>
    </row>
    <row r="27" spans="1:8" x14ac:dyDescent="0.3">
      <c r="A27" s="3" t="s">
        <v>51</v>
      </c>
      <c r="B27" t="s">
        <v>81</v>
      </c>
      <c r="E27" s="1">
        <v>79783</v>
      </c>
      <c r="F27" s="2">
        <v>2017</v>
      </c>
      <c r="G27" s="1"/>
      <c r="H27" s="1"/>
    </row>
    <row r="28" spans="1:8" x14ac:dyDescent="0.3">
      <c r="A28" s="3" t="s">
        <v>51</v>
      </c>
      <c r="B28" t="s">
        <v>69</v>
      </c>
      <c r="E28" s="1">
        <v>44040</v>
      </c>
      <c r="F28" s="2">
        <v>2017</v>
      </c>
      <c r="G28" s="1"/>
      <c r="H28" s="1"/>
    </row>
    <row r="29" spans="1:8" x14ac:dyDescent="0.3">
      <c r="A29" s="3" t="s">
        <v>51</v>
      </c>
      <c r="B29" t="s">
        <v>77</v>
      </c>
      <c r="E29" s="1">
        <v>68411</v>
      </c>
      <c r="F29" s="2">
        <v>2017</v>
      </c>
      <c r="G29" s="1"/>
      <c r="H29" s="1"/>
    </row>
    <row r="30" spans="1:8" x14ac:dyDescent="0.3">
      <c r="A30" s="3" t="s">
        <v>51</v>
      </c>
      <c r="B30" t="s">
        <v>82</v>
      </c>
      <c r="E30" s="1">
        <v>24381</v>
      </c>
      <c r="F30" s="2">
        <v>2017</v>
      </c>
      <c r="G30" s="1"/>
      <c r="H30" s="1"/>
    </row>
    <row r="31" spans="1:8" x14ac:dyDescent="0.3">
      <c r="A31" s="3" t="s">
        <v>51</v>
      </c>
      <c r="B31" t="s">
        <v>70</v>
      </c>
      <c r="E31" s="1">
        <v>79376</v>
      </c>
      <c r="F31" s="2">
        <v>2017</v>
      </c>
      <c r="G31" s="1"/>
      <c r="H31" s="1"/>
    </row>
    <row r="32" spans="1:8" x14ac:dyDescent="0.3">
      <c r="A32" s="3" t="s">
        <v>51</v>
      </c>
      <c r="B32" t="s">
        <v>78</v>
      </c>
      <c r="E32" s="1">
        <v>62528</v>
      </c>
      <c r="F32" s="2">
        <v>2017</v>
      </c>
      <c r="G32" s="1"/>
      <c r="H32" s="1"/>
    </row>
    <row r="33" spans="1:8" x14ac:dyDescent="0.3">
      <c r="A33" s="3" t="s">
        <v>51</v>
      </c>
      <c r="B33" t="s">
        <v>71</v>
      </c>
      <c r="E33" s="1">
        <v>17948</v>
      </c>
      <c r="F33" s="2">
        <v>2017</v>
      </c>
      <c r="G33" s="1"/>
      <c r="H33" s="1"/>
    </row>
    <row r="34" spans="1:8" x14ac:dyDescent="0.3">
      <c r="A34" s="3" t="s">
        <v>51</v>
      </c>
      <c r="B34" t="s">
        <v>72</v>
      </c>
      <c r="E34" s="1">
        <v>28734</v>
      </c>
      <c r="F34" s="2">
        <v>2017</v>
      </c>
      <c r="G34" s="1"/>
      <c r="H34" s="1"/>
    </row>
    <row r="35" spans="1:8" x14ac:dyDescent="0.3">
      <c r="A35" s="3" t="s">
        <v>52</v>
      </c>
      <c r="B35" t="s">
        <v>79</v>
      </c>
      <c r="E35" s="1">
        <v>97927</v>
      </c>
      <c r="F35" s="2">
        <v>2017</v>
      </c>
      <c r="G35" s="1"/>
      <c r="H35" s="1"/>
    </row>
    <row r="36" spans="1:8" x14ac:dyDescent="0.3">
      <c r="A36" s="3" t="s">
        <v>52</v>
      </c>
      <c r="B36" t="s">
        <v>83</v>
      </c>
      <c r="E36" s="1">
        <v>63915</v>
      </c>
      <c r="F36" s="2">
        <v>2017</v>
      </c>
      <c r="G36" s="1"/>
      <c r="H36" s="1"/>
    </row>
    <row r="37" spans="1:8" x14ac:dyDescent="0.3">
      <c r="A37" s="3" t="s">
        <v>52</v>
      </c>
      <c r="B37" t="s">
        <v>80</v>
      </c>
      <c r="E37" s="1">
        <v>61331</v>
      </c>
      <c r="F37" s="2">
        <v>2017</v>
      </c>
      <c r="G37" s="1"/>
      <c r="H37" s="1"/>
    </row>
    <row r="38" spans="1:8" x14ac:dyDescent="0.3">
      <c r="A38" s="3" t="s">
        <v>52</v>
      </c>
      <c r="B38" t="s">
        <v>81</v>
      </c>
      <c r="E38" s="1">
        <v>79487</v>
      </c>
      <c r="F38" s="2">
        <v>2017</v>
      </c>
      <c r="G38" s="1"/>
      <c r="H38" s="1"/>
    </row>
    <row r="39" spans="1:8" x14ac:dyDescent="0.3">
      <c r="A39" s="3" t="s">
        <v>52</v>
      </c>
      <c r="B39" t="s">
        <v>69</v>
      </c>
      <c r="E39" s="1">
        <v>45221</v>
      </c>
      <c r="F39" s="2">
        <v>2017</v>
      </c>
      <c r="G39" s="1"/>
      <c r="H39" s="1"/>
    </row>
    <row r="40" spans="1:8" x14ac:dyDescent="0.3">
      <c r="A40" s="3" t="s">
        <v>52</v>
      </c>
      <c r="B40" t="s">
        <v>77</v>
      </c>
      <c r="E40" s="1">
        <v>63791</v>
      </c>
      <c r="F40" s="2">
        <v>2017</v>
      </c>
      <c r="G40" s="1"/>
      <c r="H40" s="1"/>
    </row>
    <row r="41" spans="1:8" x14ac:dyDescent="0.3">
      <c r="A41" s="3" t="s">
        <v>52</v>
      </c>
      <c r="B41" t="s">
        <v>82</v>
      </c>
      <c r="E41" s="1">
        <v>25145</v>
      </c>
      <c r="F41" s="2">
        <v>2017</v>
      </c>
      <c r="G41" s="1"/>
      <c r="H41" s="1"/>
    </row>
    <row r="42" spans="1:8" x14ac:dyDescent="0.3">
      <c r="A42" s="3" t="s">
        <v>52</v>
      </c>
      <c r="B42" t="s">
        <v>70</v>
      </c>
      <c r="E42" s="1">
        <v>80331</v>
      </c>
      <c r="F42" s="2">
        <v>2017</v>
      </c>
      <c r="G42" s="1"/>
      <c r="H42" s="1"/>
    </row>
    <row r="43" spans="1:8" x14ac:dyDescent="0.3">
      <c r="A43" s="3" t="s">
        <v>52</v>
      </c>
      <c r="B43" t="s">
        <v>78</v>
      </c>
      <c r="E43" s="1">
        <v>64175</v>
      </c>
      <c r="F43" s="2">
        <v>2017</v>
      </c>
      <c r="G43" s="1"/>
      <c r="H43" s="1"/>
    </row>
    <row r="44" spans="1:8" x14ac:dyDescent="0.3">
      <c r="A44" s="3" t="s">
        <v>52</v>
      </c>
      <c r="B44" t="s">
        <v>71</v>
      </c>
      <c r="E44" s="1">
        <v>18002</v>
      </c>
      <c r="F44" s="2">
        <v>2017</v>
      </c>
      <c r="G44" s="1"/>
      <c r="H44" s="1"/>
    </row>
    <row r="45" spans="1:8" x14ac:dyDescent="0.3">
      <c r="A45" s="3" t="s">
        <v>52</v>
      </c>
      <c r="B45" t="s">
        <v>72</v>
      </c>
      <c r="E45" s="1">
        <v>29811</v>
      </c>
      <c r="F45" s="2">
        <v>2017</v>
      </c>
      <c r="G45" s="1"/>
      <c r="H45" s="1"/>
    </row>
    <row r="46" spans="1:8" x14ac:dyDescent="0.3">
      <c r="A46" s="3" t="s">
        <v>53</v>
      </c>
      <c r="B46" t="s">
        <v>79</v>
      </c>
      <c r="E46" s="1">
        <v>107262</v>
      </c>
      <c r="F46" s="2">
        <v>2017</v>
      </c>
      <c r="G46" s="1"/>
      <c r="H46" s="1"/>
    </row>
    <row r="47" spans="1:8" x14ac:dyDescent="0.3">
      <c r="A47" s="3" t="s">
        <v>53</v>
      </c>
      <c r="B47" t="s">
        <v>83</v>
      </c>
      <c r="E47" s="1">
        <v>66992</v>
      </c>
      <c r="F47" s="2">
        <v>2017</v>
      </c>
      <c r="G47" s="1"/>
      <c r="H47" s="1"/>
    </row>
    <row r="48" spans="1:8" x14ac:dyDescent="0.3">
      <c r="A48" s="3" t="s">
        <v>53</v>
      </c>
      <c r="B48" t="s">
        <v>80</v>
      </c>
      <c r="E48" s="1">
        <v>68984</v>
      </c>
      <c r="F48" s="2">
        <v>2017</v>
      </c>
      <c r="G48" s="1"/>
      <c r="H48" s="1"/>
    </row>
    <row r="49" spans="1:8" x14ac:dyDescent="0.3">
      <c r="A49" s="3" t="s">
        <v>53</v>
      </c>
      <c r="B49" t="s">
        <v>81</v>
      </c>
      <c r="E49" s="1">
        <v>86330</v>
      </c>
      <c r="F49" s="2">
        <v>2017</v>
      </c>
      <c r="G49" s="1"/>
      <c r="H49" s="1"/>
    </row>
    <row r="50" spans="1:8" x14ac:dyDescent="0.3">
      <c r="A50" s="3" t="s">
        <v>53</v>
      </c>
      <c r="B50" t="s">
        <v>69</v>
      </c>
      <c r="E50" s="1">
        <v>48857</v>
      </c>
      <c r="F50" s="2">
        <v>2017</v>
      </c>
      <c r="G50" s="1"/>
      <c r="H50" s="1"/>
    </row>
    <row r="51" spans="1:8" x14ac:dyDescent="0.3">
      <c r="A51" s="3" t="s">
        <v>53</v>
      </c>
      <c r="B51" t="s">
        <v>77</v>
      </c>
      <c r="E51" s="1">
        <v>76255</v>
      </c>
      <c r="F51" s="2">
        <v>2017</v>
      </c>
      <c r="G51" s="1"/>
      <c r="H51" s="1"/>
    </row>
    <row r="52" spans="1:8" x14ac:dyDescent="0.3">
      <c r="A52" s="3" t="s">
        <v>53</v>
      </c>
      <c r="B52" t="s">
        <v>82</v>
      </c>
      <c r="E52" s="1">
        <v>25720</v>
      </c>
      <c r="F52" s="2">
        <v>2017</v>
      </c>
      <c r="G52" s="1"/>
      <c r="H52" s="1"/>
    </row>
    <row r="53" spans="1:8" x14ac:dyDescent="0.3">
      <c r="A53" s="3" t="s">
        <v>53</v>
      </c>
      <c r="B53" t="s">
        <v>70</v>
      </c>
      <c r="E53" s="1">
        <v>80046</v>
      </c>
      <c r="F53" s="2">
        <v>2017</v>
      </c>
      <c r="G53" s="1"/>
      <c r="H53" s="1"/>
    </row>
    <row r="54" spans="1:8" x14ac:dyDescent="0.3">
      <c r="A54" s="3" t="s">
        <v>53</v>
      </c>
      <c r="B54" t="s">
        <v>78</v>
      </c>
      <c r="E54" s="1">
        <v>68091</v>
      </c>
      <c r="F54" s="2">
        <v>2017</v>
      </c>
      <c r="G54" s="1"/>
      <c r="H54" s="1"/>
    </row>
    <row r="55" spans="1:8" x14ac:dyDescent="0.3">
      <c r="A55" s="3" t="s">
        <v>53</v>
      </c>
      <c r="B55" t="s">
        <v>71</v>
      </c>
      <c r="E55" s="1">
        <v>17816</v>
      </c>
      <c r="F55" s="2">
        <v>2017</v>
      </c>
      <c r="G55" s="1"/>
      <c r="H55" s="1"/>
    </row>
    <row r="56" spans="1:8" x14ac:dyDescent="0.3">
      <c r="A56" s="3" t="s">
        <v>53</v>
      </c>
      <c r="B56" t="s">
        <v>72</v>
      </c>
      <c r="E56" s="1">
        <v>30530</v>
      </c>
      <c r="F56" s="2">
        <v>2017</v>
      </c>
      <c r="G56" s="1"/>
      <c r="H56" s="1"/>
    </row>
    <row r="57" spans="1:8" x14ac:dyDescent="0.3">
      <c r="A57" s="3" t="s">
        <v>54</v>
      </c>
      <c r="B57" t="s">
        <v>79</v>
      </c>
      <c r="E57" s="1">
        <v>118034</v>
      </c>
      <c r="F57" s="2">
        <v>2017</v>
      </c>
      <c r="G57" s="1"/>
      <c r="H57" s="1"/>
    </row>
    <row r="58" spans="1:8" x14ac:dyDescent="0.3">
      <c r="A58" s="3" t="s">
        <v>54</v>
      </c>
      <c r="B58" t="s">
        <v>83</v>
      </c>
      <c r="E58" s="1">
        <v>66394</v>
      </c>
      <c r="F58" s="2">
        <v>2017</v>
      </c>
      <c r="G58" s="1"/>
      <c r="H58" s="1"/>
    </row>
    <row r="59" spans="1:8" x14ac:dyDescent="0.3">
      <c r="A59" s="3" t="s">
        <v>54</v>
      </c>
      <c r="B59" t="s">
        <v>80</v>
      </c>
      <c r="E59" s="1">
        <v>68496</v>
      </c>
      <c r="F59" s="2">
        <v>2017</v>
      </c>
      <c r="G59" s="1"/>
      <c r="H59" s="1"/>
    </row>
    <row r="60" spans="1:8" x14ac:dyDescent="0.3">
      <c r="A60" s="3" t="s">
        <v>54</v>
      </c>
      <c r="B60" t="s">
        <v>81</v>
      </c>
      <c r="E60" s="1">
        <v>95478</v>
      </c>
      <c r="F60" s="2">
        <v>2017</v>
      </c>
      <c r="G60" s="1"/>
      <c r="H60" s="1"/>
    </row>
    <row r="61" spans="1:8" x14ac:dyDescent="0.3">
      <c r="A61" s="3" t="s">
        <v>54</v>
      </c>
      <c r="B61" t="s">
        <v>69</v>
      </c>
      <c r="E61" s="1">
        <v>51173</v>
      </c>
      <c r="F61" s="2">
        <v>2017</v>
      </c>
      <c r="G61" s="1"/>
      <c r="H61" s="1"/>
    </row>
    <row r="62" spans="1:8" x14ac:dyDescent="0.3">
      <c r="A62" s="3" t="s">
        <v>54</v>
      </c>
      <c r="B62" t="s">
        <v>77</v>
      </c>
      <c r="E62" s="1">
        <v>102282</v>
      </c>
      <c r="F62" s="2">
        <v>2017</v>
      </c>
      <c r="G62" s="1"/>
      <c r="H62" s="1"/>
    </row>
    <row r="63" spans="1:8" x14ac:dyDescent="0.3">
      <c r="A63" s="3" t="s">
        <v>54</v>
      </c>
      <c r="B63" t="s">
        <v>82</v>
      </c>
      <c r="E63" s="1">
        <v>23920</v>
      </c>
      <c r="F63" s="2">
        <v>2017</v>
      </c>
      <c r="G63" s="1"/>
      <c r="H63" s="1"/>
    </row>
    <row r="64" spans="1:8" x14ac:dyDescent="0.3">
      <c r="A64" s="3" t="s">
        <v>54</v>
      </c>
      <c r="B64" t="s">
        <v>70</v>
      </c>
      <c r="E64" s="1">
        <v>84692</v>
      </c>
      <c r="F64" s="2">
        <v>2017</v>
      </c>
      <c r="G64" s="1"/>
      <c r="H64" s="1"/>
    </row>
    <row r="65" spans="1:8" x14ac:dyDescent="0.3">
      <c r="A65" s="3" t="s">
        <v>54</v>
      </c>
      <c r="B65" t="s">
        <v>78</v>
      </c>
      <c r="E65" s="1">
        <v>73691</v>
      </c>
      <c r="F65" s="2">
        <v>2017</v>
      </c>
      <c r="G65" s="1"/>
      <c r="H65" s="1"/>
    </row>
    <row r="66" spans="1:8" x14ac:dyDescent="0.3">
      <c r="A66" s="3" t="s">
        <v>54</v>
      </c>
      <c r="B66" t="s">
        <v>71</v>
      </c>
      <c r="E66" s="1">
        <v>18452</v>
      </c>
      <c r="F66" s="2">
        <v>2017</v>
      </c>
      <c r="G66" s="1"/>
      <c r="H66" s="1"/>
    </row>
    <row r="67" spans="1:8" x14ac:dyDescent="0.3">
      <c r="A67" s="3" t="s">
        <v>54</v>
      </c>
      <c r="B67" t="s">
        <v>72</v>
      </c>
      <c r="E67" s="1">
        <v>31874</v>
      </c>
      <c r="F67" s="2">
        <v>2017</v>
      </c>
      <c r="G67" s="1"/>
      <c r="H67" s="1"/>
    </row>
    <row r="68" spans="1:8" x14ac:dyDescent="0.3">
      <c r="A68" s="3" t="s">
        <v>55</v>
      </c>
      <c r="B68" t="s">
        <v>79</v>
      </c>
      <c r="E68" s="1">
        <v>118899</v>
      </c>
      <c r="F68" s="2">
        <v>2017</v>
      </c>
      <c r="G68" s="1"/>
      <c r="H68" s="1"/>
    </row>
    <row r="69" spans="1:8" x14ac:dyDescent="0.3">
      <c r="A69" s="3" t="s">
        <v>55</v>
      </c>
      <c r="B69" t="s">
        <v>83</v>
      </c>
      <c r="E69" s="1">
        <v>66521</v>
      </c>
      <c r="F69" s="2">
        <v>2017</v>
      </c>
      <c r="G69" s="1"/>
      <c r="H69" s="1"/>
    </row>
    <row r="70" spans="1:8" x14ac:dyDescent="0.3">
      <c r="A70" s="3" t="s">
        <v>55</v>
      </c>
      <c r="B70" t="s">
        <v>80</v>
      </c>
      <c r="E70" s="1">
        <v>67388</v>
      </c>
      <c r="F70" s="2">
        <v>2017</v>
      </c>
      <c r="G70" s="1"/>
      <c r="H70" s="1"/>
    </row>
    <row r="71" spans="1:8" x14ac:dyDescent="0.3">
      <c r="A71" s="3" t="s">
        <v>55</v>
      </c>
      <c r="B71" t="s">
        <v>81</v>
      </c>
      <c r="E71" s="1">
        <v>94398</v>
      </c>
      <c r="F71" s="2">
        <v>2017</v>
      </c>
      <c r="G71" s="1"/>
      <c r="H71" s="1"/>
    </row>
    <row r="72" spans="1:8" x14ac:dyDescent="0.3">
      <c r="A72" s="3" t="s">
        <v>55</v>
      </c>
      <c r="B72" t="s">
        <v>69</v>
      </c>
      <c r="E72" s="1">
        <v>52940</v>
      </c>
      <c r="F72" s="2">
        <v>2017</v>
      </c>
      <c r="G72" s="1"/>
      <c r="H72" s="1"/>
    </row>
    <row r="73" spans="1:8" x14ac:dyDescent="0.3">
      <c r="A73" s="3" t="s">
        <v>55</v>
      </c>
      <c r="B73" t="s">
        <v>77</v>
      </c>
      <c r="E73" s="1">
        <v>101781</v>
      </c>
      <c r="F73" s="2">
        <v>2017</v>
      </c>
      <c r="G73" s="1"/>
      <c r="H73" s="1"/>
    </row>
    <row r="74" spans="1:8" x14ac:dyDescent="0.3">
      <c r="A74" s="3" t="s">
        <v>55</v>
      </c>
      <c r="B74" t="s">
        <v>82</v>
      </c>
      <c r="E74" s="1">
        <v>22493</v>
      </c>
      <c r="F74" s="2">
        <v>2017</v>
      </c>
      <c r="G74" s="1"/>
      <c r="H74" s="1"/>
    </row>
    <row r="75" spans="1:8" x14ac:dyDescent="0.3">
      <c r="A75" s="3" t="s">
        <v>55</v>
      </c>
      <c r="B75" t="s">
        <v>70</v>
      </c>
      <c r="E75" s="1">
        <v>81395</v>
      </c>
      <c r="F75" s="2">
        <v>2017</v>
      </c>
      <c r="G75" s="1"/>
      <c r="H75" s="1"/>
    </row>
    <row r="76" spans="1:8" x14ac:dyDescent="0.3">
      <c r="A76" s="3" t="s">
        <v>55</v>
      </c>
      <c r="B76" t="s">
        <v>78</v>
      </c>
      <c r="E76" s="1">
        <v>69791</v>
      </c>
      <c r="F76" s="2">
        <v>2017</v>
      </c>
      <c r="G76" s="1"/>
      <c r="H76" s="1"/>
    </row>
    <row r="77" spans="1:8" x14ac:dyDescent="0.3">
      <c r="A77" s="3" t="s">
        <v>55</v>
      </c>
      <c r="B77" t="s">
        <v>71</v>
      </c>
      <c r="E77" s="1">
        <v>17615</v>
      </c>
      <c r="F77" s="2">
        <v>2017</v>
      </c>
      <c r="G77" s="1"/>
      <c r="H77" s="1"/>
    </row>
    <row r="78" spans="1:8" x14ac:dyDescent="0.3">
      <c r="A78" s="3" t="s">
        <v>55</v>
      </c>
      <c r="B78" t="s">
        <v>72</v>
      </c>
      <c r="E78" s="1">
        <v>30906</v>
      </c>
      <c r="F78" s="2">
        <v>2017</v>
      </c>
      <c r="G78" s="1"/>
      <c r="H78" s="1"/>
    </row>
    <row r="79" spans="1:8" x14ac:dyDescent="0.3">
      <c r="A79" s="3" t="s">
        <v>56</v>
      </c>
      <c r="B79" t="s">
        <v>79</v>
      </c>
      <c r="E79" s="1">
        <v>120150</v>
      </c>
      <c r="F79" s="2">
        <v>2017</v>
      </c>
      <c r="G79" s="1"/>
      <c r="H79" s="1"/>
    </row>
    <row r="80" spans="1:8" x14ac:dyDescent="0.3">
      <c r="A80" s="3" t="s">
        <v>56</v>
      </c>
      <c r="B80" t="s">
        <v>83</v>
      </c>
      <c r="E80" s="1">
        <v>73072</v>
      </c>
      <c r="F80" s="2">
        <v>2017</v>
      </c>
      <c r="G80" s="1"/>
      <c r="H80" s="1"/>
    </row>
    <row r="81" spans="1:8" x14ac:dyDescent="0.3">
      <c r="A81" s="3" t="s">
        <v>56</v>
      </c>
      <c r="B81" t="s">
        <v>80</v>
      </c>
      <c r="E81" s="1">
        <v>70027</v>
      </c>
      <c r="F81" s="2">
        <v>2017</v>
      </c>
      <c r="G81" s="1"/>
      <c r="H81" s="1"/>
    </row>
    <row r="82" spans="1:8" x14ac:dyDescent="0.3">
      <c r="A82" s="3" t="s">
        <v>56</v>
      </c>
      <c r="B82" t="s">
        <v>81</v>
      </c>
      <c r="E82" s="1">
        <v>100004</v>
      </c>
      <c r="F82" s="2">
        <v>2017</v>
      </c>
      <c r="G82" s="1"/>
      <c r="H82" s="1"/>
    </row>
    <row r="83" spans="1:8" x14ac:dyDescent="0.3">
      <c r="A83" s="3" t="s">
        <v>56</v>
      </c>
      <c r="B83" t="s">
        <v>69</v>
      </c>
      <c r="E83" s="1">
        <v>57787</v>
      </c>
      <c r="F83" s="2">
        <v>2017</v>
      </c>
      <c r="G83" s="1"/>
      <c r="H83" s="1"/>
    </row>
    <row r="84" spans="1:8" x14ac:dyDescent="0.3">
      <c r="A84" s="3" t="s">
        <v>56</v>
      </c>
      <c r="B84" t="s">
        <v>77</v>
      </c>
      <c r="E84" s="1">
        <v>97341</v>
      </c>
      <c r="F84" s="2">
        <v>2017</v>
      </c>
      <c r="G84" s="1"/>
      <c r="H84" s="1"/>
    </row>
    <row r="85" spans="1:8" x14ac:dyDescent="0.3">
      <c r="A85" s="3" t="s">
        <v>56</v>
      </c>
      <c r="B85" t="s">
        <v>82</v>
      </c>
      <c r="E85" s="1">
        <v>24111</v>
      </c>
      <c r="F85" s="2">
        <v>2017</v>
      </c>
      <c r="G85" s="1"/>
      <c r="H85" s="1"/>
    </row>
    <row r="86" spans="1:8" x14ac:dyDescent="0.3">
      <c r="A86" s="3" t="s">
        <v>56</v>
      </c>
      <c r="B86" t="s">
        <v>70</v>
      </c>
      <c r="E86" s="1">
        <v>84252</v>
      </c>
      <c r="F86" s="2">
        <v>2017</v>
      </c>
      <c r="G86" s="1"/>
      <c r="H86" s="1"/>
    </row>
    <row r="87" spans="1:8" x14ac:dyDescent="0.3">
      <c r="A87" s="3" t="s">
        <v>56</v>
      </c>
      <c r="B87" t="s">
        <v>78</v>
      </c>
      <c r="E87" s="1">
        <v>68792</v>
      </c>
      <c r="F87" s="2">
        <v>2017</v>
      </c>
      <c r="G87" s="1"/>
      <c r="H87" s="1"/>
    </row>
    <row r="88" spans="1:8" x14ac:dyDescent="0.3">
      <c r="A88" s="3" t="s">
        <v>56</v>
      </c>
      <c r="B88" t="s">
        <v>71</v>
      </c>
      <c r="E88" s="1">
        <v>18033</v>
      </c>
      <c r="F88" s="2">
        <v>2017</v>
      </c>
      <c r="G88" s="1"/>
      <c r="H88" s="1"/>
    </row>
    <row r="89" spans="1:8" x14ac:dyDescent="0.3">
      <c r="A89" s="3" t="s">
        <v>56</v>
      </c>
      <c r="B89" t="s">
        <v>72</v>
      </c>
      <c r="E89" s="1">
        <v>30768</v>
      </c>
      <c r="F89" s="2">
        <v>2017</v>
      </c>
      <c r="G89" s="1"/>
      <c r="H89" s="1"/>
    </row>
    <row r="90" spans="1:8" x14ac:dyDescent="0.3">
      <c r="A90" s="3" t="s">
        <v>57</v>
      </c>
      <c r="B90" t="s">
        <v>79</v>
      </c>
      <c r="E90" s="1">
        <v>113738</v>
      </c>
      <c r="F90" s="2">
        <v>2017</v>
      </c>
      <c r="G90" s="1"/>
      <c r="H90" s="1"/>
    </row>
    <row r="91" spans="1:8" x14ac:dyDescent="0.3">
      <c r="A91" s="3" t="s">
        <v>57</v>
      </c>
      <c r="B91" t="s">
        <v>83</v>
      </c>
      <c r="E91" s="1">
        <v>73573</v>
      </c>
      <c r="F91" s="2">
        <v>2017</v>
      </c>
      <c r="G91" s="1"/>
      <c r="H91" s="1"/>
    </row>
    <row r="92" spans="1:8" x14ac:dyDescent="0.3">
      <c r="A92" s="3" t="s">
        <v>57</v>
      </c>
      <c r="B92" t="s">
        <v>80</v>
      </c>
      <c r="E92" s="1">
        <v>70459</v>
      </c>
      <c r="F92" s="2">
        <v>2017</v>
      </c>
      <c r="G92" s="1"/>
      <c r="H92" s="1"/>
    </row>
    <row r="93" spans="1:8" x14ac:dyDescent="0.3">
      <c r="A93" s="3" t="s">
        <v>57</v>
      </c>
      <c r="B93" t="s">
        <v>81</v>
      </c>
      <c r="E93" s="1">
        <v>97403</v>
      </c>
      <c r="F93" s="2">
        <v>2017</v>
      </c>
      <c r="G93" s="1"/>
      <c r="H93" s="1"/>
    </row>
    <row r="94" spans="1:8" x14ac:dyDescent="0.3">
      <c r="A94" s="3" t="s">
        <v>57</v>
      </c>
      <c r="B94" t="s">
        <v>69</v>
      </c>
      <c r="E94" s="1">
        <v>54560</v>
      </c>
      <c r="F94" s="2">
        <v>2017</v>
      </c>
      <c r="G94" s="1"/>
      <c r="H94" s="1"/>
    </row>
    <row r="95" spans="1:8" x14ac:dyDescent="0.3">
      <c r="A95" s="3" t="s">
        <v>57</v>
      </c>
      <c r="B95" t="s">
        <v>77</v>
      </c>
      <c r="E95" s="1">
        <v>87619</v>
      </c>
      <c r="F95" s="2">
        <v>2017</v>
      </c>
      <c r="G95" s="1"/>
      <c r="H95" s="1"/>
    </row>
    <row r="96" spans="1:8" x14ac:dyDescent="0.3">
      <c r="A96" s="3" t="s">
        <v>57</v>
      </c>
      <c r="B96" t="s">
        <v>82</v>
      </c>
      <c r="E96" s="1">
        <v>26684</v>
      </c>
      <c r="F96" s="2">
        <v>2017</v>
      </c>
      <c r="G96" s="1"/>
      <c r="H96" s="1"/>
    </row>
    <row r="97" spans="1:8" x14ac:dyDescent="0.3">
      <c r="A97" s="3" t="s">
        <v>57</v>
      </c>
      <c r="B97" t="s">
        <v>70</v>
      </c>
      <c r="E97" s="1">
        <v>89749</v>
      </c>
      <c r="F97" s="2">
        <v>2017</v>
      </c>
      <c r="G97" s="1"/>
      <c r="H97" s="1"/>
    </row>
    <row r="98" spans="1:8" x14ac:dyDescent="0.3">
      <c r="A98" s="3" t="s">
        <v>57</v>
      </c>
      <c r="B98" t="s">
        <v>78</v>
      </c>
      <c r="E98" s="1">
        <v>71076</v>
      </c>
      <c r="F98" s="2">
        <v>2017</v>
      </c>
      <c r="G98" s="1"/>
      <c r="H98" s="1"/>
    </row>
    <row r="99" spans="1:8" x14ac:dyDescent="0.3">
      <c r="A99" s="3" t="s">
        <v>57</v>
      </c>
      <c r="B99" t="s">
        <v>71</v>
      </c>
      <c r="E99" s="1">
        <v>18954</v>
      </c>
      <c r="F99" s="2">
        <v>2017</v>
      </c>
      <c r="G99" s="1"/>
      <c r="H99" s="1"/>
    </row>
    <row r="100" spans="1:8" x14ac:dyDescent="0.3">
      <c r="A100" s="3" t="s">
        <v>57</v>
      </c>
      <c r="B100" t="s">
        <v>72</v>
      </c>
      <c r="E100" s="1">
        <v>31767</v>
      </c>
      <c r="F100" s="2">
        <v>2017</v>
      </c>
      <c r="G100" s="1"/>
      <c r="H100" s="1"/>
    </row>
    <row r="101" spans="1:8" x14ac:dyDescent="0.3">
      <c r="A101" s="3" t="s">
        <v>58</v>
      </c>
      <c r="B101" t="s">
        <v>79</v>
      </c>
      <c r="E101" s="1">
        <v>126633</v>
      </c>
      <c r="F101" s="2">
        <v>2017</v>
      </c>
      <c r="G101" s="1"/>
      <c r="H101" s="1"/>
    </row>
    <row r="102" spans="1:8" x14ac:dyDescent="0.3">
      <c r="A102" s="3" t="s">
        <v>58</v>
      </c>
      <c r="B102" t="s">
        <v>83</v>
      </c>
      <c r="E102" s="1">
        <v>79962</v>
      </c>
      <c r="F102" s="2">
        <v>2017</v>
      </c>
      <c r="G102" s="1"/>
      <c r="H102" s="1"/>
    </row>
    <row r="103" spans="1:8" x14ac:dyDescent="0.3">
      <c r="A103" s="3" t="s">
        <v>58</v>
      </c>
      <c r="B103" t="s">
        <v>80</v>
      </c>
      <c r="E103" s="1">
        <v>80828</v>
      </c>
      <c r="F103" s="2">
        <v>2017</v>
      </c>
      <c r="G103" s="1"/>
      <c r="H103" s="1"/>
    </row>
    <row r="104" spans="1:8" x14ac:dyDescent="0.3">
      <c r="A104" s="3" t="s">
        <v>58</v>
      </c>
      <c r="B104" t="s">
        <v>81</v>
      </c>
      <c r="E104" s="1">
        <v>106189</v>
      </c>
      <c r="F104" s="2">
        <v>2017</v>
      </c>
      <c r="G104" s="1"/>
      <c r="H104" s="1"/>
    </row>
    <row r="105" spans="1:8" x14ac:dyDescent="0.3">
      <c r="A105" s="3" t="s">
        <v>58</v>
      </c>
      <c r="B105" t="s">
        <v>69</v>
      </c>
      <c r="E105" s="1">
        <v>61369</v>
      </c>
      <c r="F105" s="2">
        <v>2017</v>
      </c>
      <c r="G105" s="1"/>
      <c r="H105" s="1"/>
    </row>
    <row r="106" spans="1:8" x14ac:dyDescent="0.3">
      <c r="A106" s="3" t="s">
        <v>58</v>
      </c>
      <c r="B106" t="s">
        <v>77</v>
      </c>
      <c r="E106" s="1">
        <v>80790</v>
      </c>
      <c r="F106" s="2">
        <v>2017</v>
      </c>
      <c r="G106" s="1"/>
      <c r="H106" s="1"/>
    </row>
    <row r="107" spans="1:8" x14ac:dyDescent="0.3">
      <c r="A107" s="3" t="s">
        <v>58</v>
      </c>
      <c r="B107" t="s">
        <v>82</v>
      </c>
      <c r="E107" s="1">
        <v>28244</v>
      </c>
      <c r="F107" s="2">
        <v>2017</v>
      </c>
      <c r="G107" s="1"/>
      <c r="H107" s="1"/>
    </row>
    <row r="108" spans="1:8" x14ac:dyDescent="0.3">
      <c r="A108" s="3" t="s">
        <v>58</v>
      </c>
      <c r="B108" t="s">
        <v>70</v>
      </c>
      <c r="E108" s="1">
        <v>93540</v>
      </c>
      <c r="F108" s="2">
        <v>2017</v>
      </c>
      <c r="G108" s="1"/>
      <c r="H108" s="1"/>
    </row>
    <row r="109" spans="1:8" x14ac:dyDescent="0.3">
      <c r="A109" s="3" t="s">
        <v>58</v>
      </c>
      <c r="B109" t="s">
        <v>78</v>
      </c>
      <c r="E109" s="1">
        <v>74906</v>
      </c>
      <c r="F109" s="2">
        <v>2017</v>
      </c>
      <c r="G109" s="1"/>
      <c r="H109" s="1"/>
    </row>
    <row r="110" spans="1:8" x14ac:dyDescent="0.3">
      <c r="A110" s="3" t="s">
        <v>58</v>
      </c>
      <c r="B110" t="s">
        <v>71</v>
      </c>
      <c r="E110" s="1">
        <v>19515</v>
      </c>
      <c r="F110" s="2">
        <v>2017</v>
      </c>
      <c r="G110" s="1"/>
      <c r="H110" s="1"/>
    </row>
    <row r="111" spans="1:8" x14ac:dyDescent="0.3">
      <c r="A111" s="3" t="s">
        <v>58</v>
      </c>
      <c r="B111" t="s">
        <v>72</v>
      </c>
      <c r="E111" s="1">
        <v>33513</v>
      </c>
      <c r="F111" s="2">
        <v>2017</v>
      </c>
      <c r="G111" s="1"/>
      <c r="H111" s="1"/>
    </row>
    <row r="112" spans="1:8" x14ac:dyDescent="0.3">
      <c r="A112" s="3" t="s">
        <v>59</v>
      </c>
      <c r="B112" t="s">
        <v>79</v>
      </c>
      <c r="E112" s="1">
        <v>135214</v>
      </c>
      <c r="F112" s="2">
        <v>2017</v>
      </c>
      <c r="G112" s="1"/>
      <c r="H112" s="1"/>
    </row>
    <row r="113" spans="1:8" x14ac:dyDescent="0.3">
      <c r="A113" s="3" t="s">
        <v>59</v>
      </c>
      <c r="B113" t="s">
        <v>83</v>
      </c>
      <c r="E113" s="1">
        <v>84712</v>
      </c>
      <c r="F113" s="2">
        <v>2017</v>
      </c>
      <c r="G113" s="1"/>
      <c r="H113" s="1"/>
    </row>
    <row r="114" spans="1:8" x14ac:dyDescent="0.3">
      <c r="A114" s="3" t="s">
        <v>59</v>
      </c>
      <c r="B114" t="s">
        <v>80</v>
      </c>
      <c r="E114" s="1">
        <v>89273</v>
      </c>
      <c r="F114" s="2">
        <v>2017</v>
      </c>
      <c r="G114" s="1"/>
      <c r="H114" s="1"/>
    </row>
    <row r="115" spans="1:8" x14ac:dyDescent="0.3">
      <c r="A115" s="3" t="s">
        <v>59</v>
      </c>
      <c r="B115" t="s">
        <v>81</v>
      </c>
      <c r="E115" s="1">
        <v>110272</v>
      </c>
      <c r="F115" s="2">
        <v>2017</v>
      </c>
      <c r="G115" s="1"/>
      <c r="H115" s="1"/>
    </row>
    <row r="116" spans="1:8" x14ac:dyDescent="0.3">
      <c r="A116" s="3" t="s">
        <v>59</v>
      </c>
      <c r="B116" t="s">
        <v>69</v>
      </c>
      <c r="E116" s="1">
        <v>68426</v>
      </c>
      <c r="F116" s="2">
        <v>2017</v>
      </c>
      <c r="G116" s="1"/>
      <c r="H116" s="1"/>
    </row>
    <row r="117" spans="1:8" x14ac:dyDescent="0.3">
      <c r="A117" s="3" t="s">
        <v>59</v>
      </c>
      <c r="B117" t="s">
        <v>77</v>
      </c>
      <c r="E117" s="1">
        <v>72556</v>
      </c>
      <c r="F117" s="2">
        <v>2017</v>
      </c>
      <c r="G117" s="1"/>
      <c r="H117" s="1"/>
    </row>
    <row r="118" spans="1:8" x14ac:dyDescent="0.3">
      <c r="A118" s="3" t="s">
        <v>59</v>
      </c>
      <c r="B118" t="s">
        <v>82</v>
      </c>
      <c r="E118" s="1">
        <v>28916</v>
      </c>
      <c r="F118" s="2">
        <v>2017</v>
      </c>
      <c r="G118" s="1"/>
      <c r="H118" s="1"/>
    </row>
    <row r="119" spans="1:8" x14ac:dyDescent="0.3">
      <c r="A119" s="3" t="s">
        <v>59</v>
      </c>
      <c r="B119" t="s">
        <v>70</v>
      </c>
      <c r="E119" s="1">
        <v>94108</v>
      </c>
      <c r="F119" s="2">
        <v>2017</v>
      </c>
      <c r="G119" s="1"/>
      <c r="H119" s="1"/>
    </row>
    <row r="120" spans="1:8" x14ac:dyDescent="0.3">
      <c r="A120" s="3" t="s">
        <v>59</v>
      </c>
      <c r="B120" t="s">
        <v>78</v>
      </c>
      <c r="E120" s="1">
        <v>78440</v>
      </c>
      <c r="F120" s="2">
        <v>2017</v>
      </c>
      <c r="G120" s="1"/>
      <c r="H120" s="1"/>
    </row>
    <row r="121" spans="1:8" x14ac:dyDescent="0.3">
      <c r="A121" s="3" t="s">
        <v>59</v>
      </c>
      <c r="B121" t="s">
        <v>71</v>
      </c>
      <c r="E121" s="1">
        <v>20046</v>
      </c>
      <c r="F121" s="2">
        <v>2017</v>
      </c>
      <c r="G121" s="1"/>
      <c r="H121" s="1"/>
    </row>
    <row r="122" spans="1:8" x14ac:dyDescent="0.3">
      <c r="A122" s="3" t="s">
        <v>59</v>
      </c>
      <c r="B122" t="s">
        <v>72</v>
      </c>
      <c r="E122" s="1">
        <v>35107</v>
      </c>
      <c r="F122" s="2">
        <v>2017</v>
      </c>
      <c r="G122" s="1"/>
      <c r="H122" s="1"/>
    </row>
    <row r="123" spans="1:8" x14ac:dyDescent="0.3">
      <c r="A123" s="3" t="s">
        <v>60</v>
      </c>
      <c r="B123" t="s">
        <v>79</v>
      </c>
      <c r="E123" s="1">
        <v>128167</v>
      </c>
      <c r="F123" s="2">
        <v>2017</v>
      </c>
      <c r="G123" s="1"/>
      <c r="H123" s="1"/>
    </row>
    <row r="124" spans="1:8" x14ac:dyDescent="0.3">
      <c r="A124" s="3" t="s">
        <v>60</v>
      </c>
      <c r="B124" t="s">
        <v>83</v>
      </c>
      <c r="E124" s="1">
        <v>79396</v>
      </c>
      <c r="F124" s="2">
        <v>2017</v>
      </c>
      <c r="G124" s="1"/>
      <c r="H124" s="1"/>
    </row>
    <row r="125" spans="1:8" x14ac:dyDescent="0.3">
      <c r="A125" s="3" t="s">
        <v>60</v>
      </c>
      <c r="B125" t="s">
        <v>80</v>
      </c>
      <c r="E125" s="1">
        <v>84911</v>
      </c>
      <c r="F125" s="2">
        <v>2017</v>
      </c>
      <c r="G125" s="1"/>
      <c r="H125" s="1"/>
    </row>
    <row r="126" spans="1:8" x14ac:dyDescent="0.3">
      <c r="A126" s="3" t="s">
        <v>60</v>
      </c>
      <c r="B126" t="s">
        <v>81</v>
      </c>
      <c r="E126" s="1">
        <v>102795</v>
      </c>
      <c r="F126" s="2">
        <v>2017</v>
      </c>
      <c r="G126" s="1"/>
      <c r="H126" s="1"/>
    </row>
    <row r="127" spans="1:8" x14ac:dyDescent="0.3">
      <c r="A127" s="3" t="s">
        <v>60</v>
      </c>
      <c r="B127" t="s">
        <v>69</v>
      </c>
      <c r="E127" s="1">
        <v>66500</v>
      </c>
      <c r="F127" s="2">
        <v>2017</v>
      </c>
      <c r="G127" s="1"/>
      <c r="H127" s="1"/>
    </row>
    <row r="128" spans="1:8" x14ac:dyDescent="0.3">
      <c r="A128" s="3" t="s">
        <v>60</v>
      </c>
      <c r="B128" t="s">
        <v>77</v>
      </c>
      <c r="E128" s="1">
        <v>63581</v>
      </c>
      <c r="F128" s="2">
        <v>2017</v>
      </c>
      <c r="G128" s="1"/>
      <c r="H128" s="1"/>
    </row>
    <row r="129" spans="1:8" x14ac:dyDescent="0.3">
      <c r="A129" s="3" t="s">
        <v>60</v>
      </c>
      <c r="B129" t="s">
        <v>82</v>
      </c>
      <c r="E129" s="1">
        <v>27474</v>
      </c>
      <c r="F129" s="2">
        <v>2017</v>
      </c>
      <c r="G129" s="1"/>
      <c r="H129" s="1"/>
    </row>
    <row r="130" spans="1:8" x14ac:dyDescent="0.3">
      <c r="A130" s="3" t="s">
        <v>60</v>
      </c>
      <c r="B130" t="s">
        <v>70</v>
      </c>
      <c r="E130" s="1">
        <v>92049</v>
      </c>
      <c r="F130" s="2">
        <v>2017</v>
      </c>
      <c r="G130" s="1"/>
      <c r="H130" s="1"/>
    </row>
    <row r="131" spans="1:8" x14ac:dyDescent="0.3">
      <c r="A131" s="3" t="s">
        <v>60</v>
      </c>
      <c r="B131" t="s">
        <v>78</v>
      </c>
      <c r="E131" s="1">
        <v>75691</v>
      </c>
      <c r="F131" s="2">
        <v>2017</v>
      </c>
      <c r="G131" s="1"/>
      <c r="H131" s="1"/>
    </row>
    <row r="132" spans="1:8" x14ac:dyDescent="0.3">
      <c r="A132" s="3" t="s">
        <v>60</v>
      </c>
      <c r="B132" t="s">
        <v>71</v>
      </c>
      <c r="E132" s="1">
        <v>18802</v>
      </c>
      <c r="F132" s="2">
        <v>2017</v>
      </c>
      <c r="G132" s="1"/>
      <c r="H132" s="1"/>
    </row>
    <row r="133" spans="1:8" x14ac:dyDescent="0.3">
      <c r="A133" s="3" t="s">
        <v>60</v>
      </c>
      <c r="B133" t="s">
        <v>72</v>
      </c>
      <c r="E133" s="1">
        <v>33878</v>
      </c>
      <c r="F133" s="2">
        <v>2017</v>
      </c>
      <c r="G133" s="1"/>
      <c r="H133" s="1"/>
    </row>
    <row r="134" spans="1:8" x14ac:dyDescent="0.3">
      <c r="A134" s="3" t="s">
        <v>61</v>
      </c>
      <c r="B134" t="s">
        <v>79</v>
      </c>
      <c r="E134" s="1">
        <v>112386</v>
      </c>
      <c r="F134" s="2">
        <v>2017</v>
      </c>
      <c r="G134" s="1"/>
      <c r="H134" s="1"/>
    </row>
    <row r="135" spans="1:8" x14ac:dyDescent="0.3">
      <c r="A135" s="3" t="s">
        <v>61</v>
      </c>
      <c r="B135" t="s">
        <v>83</v>
      </c>
      <c r="E135" s="1">
        <v>68825</v>
      </c>
      <c r="F135" s="2">
        <v>2017</v>
      </c>
      <c r="G135" s="1"/>
      <c r="H135" s="1"/>
    </row>
    <row r="136" spans="1:8" x14ac:dyDescent="0.3">
      <c r="A136" s="3" t="s">
        <v>61</v>
      </c>
      <c r="B136" t="s">
        <v>80</v>
      </c>
      <c r="E136" s="1">
        <v>78816</v>
      </c>
      <c r="F136" s="2">
        <v>2017</v>
      </c>
      <c r="G136" s="1"/>
      <c r="H136" s="1"/>
    </row>
    <row r="137" spans="1:8" x14ac:dyDescent="0.3">
      <c r="A137" s="3" t="s">
        <v>61</v>
      </c>
      <c r="B137" t="s">
        <v>81</v>
      </c>
      <c r="E137" s="1">
        <v>90081</v>
      </c>
      <c r="F137" s="2">
        <v>2017</v>
      </c>
      <c r="G137" s="1"/>
      <c r="H137" s="1"/>
    </row>
    <row r="138" spans="1:8" x14ac:dyDescent="0.3">
      <c r="A138" s="3" t="s">
        <v>61</v>
      </c>
      <c r="B138" t="s">
        <v>69</v>
      </c>
      <c r="E138" s="1">
        <v>58677</v>
      </c>
      <c r="F138" s="2">
        <v>2017</v>
      </c>
      <c r="G138" s="1"/>
      <c r="H138" s="1"/>
    </row>
    <row r="139" spans="1:8" x14ac:dyDescent="0.3">
      <c r="A139" s="3" t="s">
        <v>61</v>
      </c>
      <c r="B139" t="s">
        <v>77</v>
      </c>
      <c r="E139" s="1">
        <v>53455</v>
      </c>
      <c r="F139" s="2">
        <v>2017</v>
      </c>
      <c r="G139" s="1"/>
      <c r="H139" s="1"/>
    </row>
    <row r="140" spans="1:8" x14ac:dyDescent="0.3">
      <c r="A140" s="3" t="s">
        <v>61</v>
      </c>
      <c r="B140" t="s">
        <v>82</v>
      </c>
      <c r="E140" s="1">
        <v>24455</v>
      </c>
      <c r="F140" s="2">
        <v>2017</v>
      </c>
      <c r="G140" s="1"/>
      <c r="H140" s="1"/>
    </row>
    <row r="141" spans="1:8" x14ac:dyDescent="0.3">
      <c r="A141" s="3" t="s">
        <v>61</v>
      </c>
      <c r="B141" t="s">
        <v>70</v>
      </c>
      <c r="E141" s="1">
        <v>84292</v>
      </c>
      <c r="F141" s="2">
        <v>2017</v>
      </c>
      <c r="G141" s="1"/>
      <c r="H141" s="1"/>
    </row>
    <row r="142" spans="1:8" x14ac:dyDescent="0.3">
      <c r="A142" s="3" t="s">
        <v>61</v>
      </c>
      <c r="B142" t="s">
        <v>78</v>
      </c>
      <c r="E142" s="1">
        <v>68232</v>
      </c>
      <c r="F142" s="2">
        <v>2017</v>
      </c>
      <c r="G142" s="1"/>
      <c r="H142" s="1"/>
    </row>
    <row r="143" spans="1:8" x14ac:dyDescent="0.3">
      <c r="A143" s="3" t="s">
        <v>61</v>
      </c>
      <c r="B143" t="s">
        <v>71</v>
      </c>
      <c r="E143" s="1">
        <v>16331</v>
      </c>
      <c r="F143" s="2">
        <v>2017</v>
      </c>
      <c r="G143" s="1"/>
      <c r="H143" s="1"/>
    </row>
    <row r="144" spans="1:8" x14ac:dyDescent="0.3">
      <c r="A144" s="3" t="s">
        <v>61</v>
      </c>
      <c r="B144" t="s">
        <v>72</v>
      </c>
      <c r="E144" s="1">
        <v>30837</v>
      </c>
      <c r="F144" s="2">
        <v>2017</v>
      </c>
      <c r="G144" s="1"/>
      <c r="H144" s="1"/>
    </row>
    <row r="145" spans="1:8" x14ac:dyDescent="0.3">
      <c r="A145" s="3" t="s">
        <v>62</v>
      </c>
      <c r="B145" t="s">
        <v>79</v>
      </c>
      <c r="E145" s="1">
        <v>96534</v>
      </c>
      <c r="F145" s="2">
        <v>2017</v>
      </c>
      <c r="G145" s="1"/>
      <c r="H145" s="1"/>
    </row>
    <row r="146" spans="1:8" x14ac:dyDescent="0.3">
      <c r="A146" s="3" t="s">
        <v>62</v>
      </c>
      <c r="B146" t="s">
        <v>83</v>
      </c>
      <c r="E146" s="1">
        <v>59679</v>
      </c>
      <c r="F146" s="2">
        <v>2017</v>
      </c>
      <c r="G146" s="1"/>
      <c r="H146" s="1"/>
    </row>
    <row r="147" spans="1:8" x14ac:dyDescent="0.3">
      <c r="A147" s="3" t="s">
        <v>62</v>
      </c>
      <c r="B147" t="s">
        <v>80</v>
      </c>
      <c r="E147" s="1">
        <v>72172</v>
      </c>
      <c r="F147" s="2">
        <v>2017</v>
      </c>
      <c r="G147" s="1"/>
      <c r="H147" s="1"/>
    </row>
    <row r="148" spans="1:8" x14ac:dyDescent="0.3">
      <c r="A148" s="3" t="s">
        <v>62</v>
      </c>
      <c r="B148" t="s">
        <v>81</v>
      </c>
      <c r="E148" s="1">
        <v>80875</v>
      </c>
      <c r="F148" s="2">
        <v>2017</v>
      </c>
      <c r="G148" s="1"/>
      <c r="H148" s="1"/>
    </row>
    <row r="149" spans="1:8" x14ac:dyDescent="0.3">
      <c r="A149" s="3" t="s">
        <v>62</v>
      </c>
      <c r="B149" t="s">
        <v>69</v>
      </c>
      <c r="E149" s="1">
        <v>50443</v>
      </c>
      <c r="F149" s="2">
        <v>2017</v>
      </c>
      <c r="G149" s="1"/>
      <c r="H149" s="1"/>
    </row>
    <row r="150" spans="1:8" x14ac:dyDescent="0.3">
      <c r="A150" s="3" t="s">
        <v>62</v>
      </c>
      <c r="B150" t="s">
        <v>77</v>
      </c>
      <c r="E150" s="1">
        <v>43914</v>
      </c>
      <c r="F150" s="2">
        <v>2017</v>
      </c>
      <c r="G150" s="1"/>
      <c r="H150" s="1"/>
    </row>
    <row r="151" spans="1:8" x14ac:dyDescent="0.3">
      <c r="A151" s="3" t="s">
        <v>62</v>
      </c>
      <c r="B151" t="s">
        <v>82</v>
      </c>
      <c r="E151" s="1">
        <v>22508</v>
      </c>
      <c r="F151" s="2">
        <v>2017</v>
      </c>
      <c r="G151" s="1"/>
      <c r="H151" s="1"/>
    </row>
    <row r="152" spans="1:8" x14ac:dyDescent="0.3">
      <c r="A152" s="3" t="s">
        <v>62</v>
      </c>
      <c r="B152" t="s">
        <v>70</v>
      </c>
      <c r="E152" s="1">
        <v>77392</v>
      </c>
      <c r="F152" s="2">
        <v>2017</v>
      </c>
      <c r="G152" s="1"/>
      <c r="H152" s="1"/>
    </row>
    <row r="153" spans="1:8" x14ac:dyDescent="0.3">
      <c r="A153" s="3" t="s">
        <v>62</v>
      </c>
      <c r="B153" t="s">
        <v>78</v>
      </c>
      <c r="E153" s="1">
        <v>62336</v>
      </c>
      <c r="F153" s="2">
        <v>2017</v>
      </c>
      <c r="G153" s="1"/>
      <c r="H153" s="1"/>
    </row>
    <row r="154" spans="1:8" x14ac:dyDescent="0.3">
      <c r="A154" s="3" t="s">
        <v>62</v>
      </c>
      <c r="B154" t="s">
        <v>71</v>
      </c>
      <c r="E154" s="1">
        <v>14388</v>
      </c>
      <c r="F154" s="2">
        <v>2017</v>
      </c>
      <c r="G154" s="1"/>
      <c r="H154" s="1"/>
    </row>
    <row r="155" spans="1:8" x14ac:dyDescent="0.3">
      <c r="A155" s="3" t="s">
        <v>62</v>
      </c>
      <c r="B155" t="s">
        <v>72</v>
      </c>
      <c r="E155" s="1">
        <v>28691</v>
      </c>
      <c r="F155" s="2">
        <v>2017</v>
      </c>
      <c r="G155" s="1"/>
      <c r="H155" s="1"/>
    </row>
    <row r="156" spans="1:8" x14ac:dyDescent="0.3">
      <c r="A156" s="3" t="s">
        <v>63</v>
      </c>
      <c r="B156" t="s">
        <v>79</v>
      </c>
      <c r="E156" s="1">
        <v>80868</v>
      </c>
      <c r="F156" s="2">
        <v>2017</v>
      </c>
      <c r="G156" s="1"/>
      <c r="H156" s="1"/>
    </row>
    <row r="157" spans="1:8" x14ac:dyDescent="0.3">
      <c r="A157" s="3" t="s">
        <v>63</v>
      </c>
      <c r="B157" t="s">
        <v>83</v>
      </c>
      <c r="E157" s="1">
        <v>49201</v>
      </c>
      <c r="F157" s="2">
        <v>2017</v>
      </c>
      <c r="G157" s="1"/>
      <c r="H157" s="1"/>
    </row>
    <row r="158" spans="1:8" x14ac:dyDescent="0.3">
      <c r="A158" s="3" t="s">
        <v>63</v>
      </c>
      <c r="B158" t="s">
        <v>80</v>
      </c>
      <c r="E158" s="1">
        <v>62680</v>
      </c>
      <c r="F158" s="2">
        <v>2017</v>
      </c>
      <c r="G158" s="1"/>
      <c r="H158" s="1"/>
    </row>
    <row r="159" spans="1:8" x14ac:dyDescent="0.3">
      <c r="A159" s="3" t="s">
        <v>63</v>
      </c>
      <c r="B159" t="s">
        <v>81</v>
      </c>
      <c r="E159" s="1">
        <v>67084</v>
      </c>
      <c r="F159" s="2">
        <v>2017</v>
      </c>
      <c r="G159" s="1"/>
      <c r="H159" s="1"/>
    </row>
    <row r="160" spans="1:8" x14ac:dyDescent="0.3">
      <c r="A160" s="3" t="s">
        <v>63</v>
      </c>
      <c r="B160" t="s">
        <v>69</v>
      </c>
      <c r="E160" s="1">
        <v>38709</v>
      </c>
      <c r="F160" s="2">
        <v>2017</v>
      </c>
      <c r="G160" s="1"/>
      <c r="H160" s="1"/>
    </row>
    <row r="161" spans="1:8" x14ac:dyDescent="0.3">
      <c r="A161" s="3" t="s">
        <v>63</v>
      </c>
      <c r="B161" t="s">
        <v>77</v>
      </c>
      <c r="E161" s="1">
        <v>35181</v>
      </c>
      <c r="F161" s="2">
        <v>2017</v>
      </c>
      <c r="G161" s="1"/>
      <c r="H161" s="1"/>
    </row>
    <row r="162" spans="1:8" x14ac:dyDescent="0.3">
      <c r="A162" s="3" t="s">
        <v>63</v>
      </c>
      <c r="B162" t="s">
        <v>82</v>
      </c>
      <c r="E162" s="1">
        <v>17331</v>
      </c>
      <c r="F162" s="2">
        <v>2017</v>
      </c>
      <c r="G162" s="1"/>
      <c r="H162" s="1"/>
    </row>
    <row r="163" spans="1:8" x14ac:dyDescent="0.3">
      <c r="A163" s="3" t="s">
        <v>63</v>
      </c>
      <c r="B163" t="s">
        <v>70</v>
      </c>
      <c r="E163" s="1">
        <v>54319</v>
      </c>
      <c r="F163" s="2">
        <v>2017</v>
      </c>
      <c r="G163" s="1"/>
      <c r="H163" s="1"/>
    </row>
    <row r="164" spans="1:8" x14ac:dyDescent="0.3">
      <c r="A164" s="3" t="s">
        <v>63</v>
      </c>
      <c r="B164" t="s">
        <v>78</v>
      </c>
      <c r="E164" s="1">
        <v>44502</v>
      </c>
      <c r="F164" s="2">
        <v>2017</v>
      </c>
      <c r="G164" s="1"/>
      <c r="H164" s="1"/>
    </row>
    <row r="165" spans="1:8" x14ac:dyDescent="0.3">
      <c r="A165" s="3" t="s">
        <v>63</v>
      </c>
      <c r="B165" t="s">
        <v>71</v>
      </c>
      <c r="E165" s="1">
        <v>9931</v>
      </c>
      <c r="F165" s="2">
        <v>2017</v>
      </c>
      <c r="G165" s="1"/>
      <c r="H165" s="1"/>
    </row>
    <row r="166" spans="1:8" x14ac:dyDescent="0.3">
      <c r="A166" s="3" t="s">
        <v>63</v>
      </c>
      <c r="B166" t="s">
        <v>72</v>
      </c>
      <c r="E166" s="1">
        <v>19127</v>
      </c>
      <c r="F166" s="2">
        <v>2017</v>
      </c>
      <c r="G166" s="1"/>
      <c r="H166" s="1"/>
    </row>
    <row r="167" spans="1:8" x14ac:dyDescent="0.3">
      <c r="A167" s="3" t="s">
        <v>64</v>
      </c>
      <c r="B167" t="s">
        <v>79</v>
      </c>
      <c r="E167" s="1">
        <v>64594</v>
      </c>
      <c r="F167" s="2">
        <v>2017</v>
      </c>
      <c r="G167" s="1"/>
      <c r="H167" s="1"/>
    </row>
    <row r="168" spans="1:8" x14ac:dyDescent="0.3">
      <c r="A168" s="3" t="s">
        <v>64</v>
      </c>
      <c r="B168" t="s">
        <v>83</v>
      </c>
      <c r="E168" s="1">
        <v>38934</v>
      </c>
      <c r="F168" s="2">
        <v>2017</v>
      </c>
      <c r="G168" s="1"/>
      <c r="H168" s="1"/>
    </row>
    <row r="169" spans="1:8" x14ac:dyDescent="0.3">
      <c r="A169" s="3" t="s">
        <v>64</v>
      </c>
      <c r="B169" t="s">
        <v>80</v>
      </c>
      <c r="E169" s="1">
        <v>51005</v>
      </c>
      <c r="F169" s="2">
        <v>2017</v>
      </c>
      <c r="G169" s="1"/>
      <c r="H169" s="1"/>
    </row>
    <row r="170" spans="1:8" x14ac:dyDescent="0.3">
      <c r="A170" s="3" t="s">
        <v>64</v>
      </c>
      <c r="B170" t="s">
        <v>81</v>
      </c>
      <c r="E170" s="1">
        <v>53095</v>
      </c>
      <c r="F170" s="2">
        <v>2017</v>
      </c>
      <c r="G170" s="1"/>
      <c r="H170" s="1"/>
    </row>
    <row r="171" spans="1:8" x14ac:dyDescent="0.3">
      <c r="A171" s="3" t="s">
        <v>64</v>
      </c>
      <c r="B171" t="s">
        <v>69</v>
      </c>
      <c r="E171" s="1">
        <v>32038</v>
      </c>
      <c r="F171" s="2">
        <v>2017</v>
      </c>
      <c r="G171" s="1"/>
      <c r="H171" s="1"/>
    </row>
    <row r="172" spans="1:8" x14ac:dyDescent="0.3">
      <c r="A172" s="3" t="s">
        <v>64</v>
      </c>
      <c r="B172" t="s">
        <v>77</v>
      </c>
      <c r="E172" s="1">
        <v>27459</v>
      </c>
      <c r="F172" s="2">
        <v>2017</v>
      </c>
      <c r="G172" s="1"/>
      <c r="H172" s="1"/>
    </row>
    <row r="173" spans="1:8" x14ac:dyDescent="0.3">
      <c r="A173" s="3" t="s">
        <v>64</v>
      </c>
      <c r="B173" t="s">
        <v>82</v>
      </c>
      <c r="E173" s="1">
        <v>12667</v>
      </c>
      <c r="F173" s="2">
        <v>2017</v>
      </c>
      <c r="G173" s="1"/>
      <c r="H173" s="1"/>
    </row>
    <row r="174" spans="1:8" x14ac:dyDescent="0.3">
      <c r="A174" s="3" t="s">
        <v>64</v>
      </c>
      <c r="B174" t="s">
        <v>70</v>
      </c>
      <c r="E174" s="1">
        <v>40088</v>
      </c>
      <c r="F174" s="2">
        <v>2017</v>
      </c>
      <c r="G174" s="1"/>
      <c r="H174" s="1"/>
    </row>
    <row r="175" spans="1:8" x14ac:dyDescent="0.3">
      <c r="A175" s="3" t="s">
        <v>64</v>
      </c>
      <c r="B175" t="s">
        <v>78</v>
      </c>
      <c r="E175" s="1">
        <v>36028</v>
      </c>
      <c r="F175" s="2">
        <v>2017</v>
      </c>
      <c r="G175" s="1"/>
      <c r="H175" s="1"/>
    </row>
    <row r="176" spans="1:8" x14ac:dyDescent="0.3">
      <c r="A176" s="3" t="s">
        <v>64</v>
      </c>
      <c r="B176" t="s">
        <v>71</v>
      </c>
      <c r="E176" s="1">
        <v>8115</v>
      </c>
      <c r="F176" s="2">
        <v>2017</v>
      </c>
      <c r="G176" s="1"/>
      <c r="H176" s="1"/>
    </row>
    <row r="177" spans="1:8" x14ac:dyDescent="0.3">
      <c r="A177" s="3" t="s">
        <v>64</v>
      </c>
      <c r="B177" t="s">
        <v>72</v>
      </c>
      <c r="E177" s="1">
        <v>15335</v>
      </c>
      <c r="F177" s="2">
        <v>2017</v>
      </c>
      <c r="G177" s="1"/>
      <c r="H177" s="1"/>
    </row>
    <row r="178" spans="1:8" x14ac:dyDescent="0.3">
      <c r="A178" s="3" t="s">
        <v>65</v>
      </c>
      <c r="B178" t="s">
        <v>79</v>
      </c>
      <c r="E178" s="1">
        <v>53729</v>
      </c>
      <c r="F178" s="2">
        <v>2017</v>
      </c>
      <c r="G178" s="1"/>
      <c r="H178" s="1"/>
    </row>
    <row r="179" spans="1:8" x14ac:dyDescent="0.3">
      <c r="A179" s="3" t="s">
        <v>65</v>
      </c>
      <c r="B179" t="s">
        <v>83</v>
      </c>
      <c r="E179" s="1">
        <v>33527</v>
      </c>
      <c r="F179" s="2">
        <v>2017</v>
      </c>
      <c r="G179" s="1"/>
      <c r="H179" s="1"/>
    </row>
    <row r="180" spans="1:8" x14ac:dyDescent="0.3">
      <c r="A180" s="3" t="s">
        <v>65</v>
      </c>
      <c r="B180" t="s">
        <v>80</v>
      </c>
      <c r="E180" s="1">
        <v>42144</v>
      </c>
      <c r="F180" s="2">
        <v>2017</v>
      </c>
      <c r="G180" s="1"/>
      <c r="H180" s="1"/>
    </row>
    <row r="181" spans="1:8" x14ac:dyDescent="0.3">
      <c r="A181" s="3" t="s">
        <v>65</v>
      </c>
      <c r="B181" t="s">
        <v>81</v>
      </c>
      <c r="E181" s="1">
        <v>45960</v>
      </c>
      <c r="F181" s="2">
        <v>2017</v>
      </c>
      <c r="G181" s="1"/>
      <c r="H181" s="1"/>
    </row>
    <row r="182" spans="1:8" x14ac:dyDescent="0.3">
      <c r="A182" s="3" t="s">
        <v>65</v>
      </c>
      <c r="B182" t="s">
        <v>69</v>
      </c>
      <c r="E182" s="1">
        <v>25112</v>
      </c>
      <c r="F182" s="2">
        <v>2017</v>
      </c>
      <c r="G182" s="1"/>
      <c r="H182" s="1"/>
    </row>
    <row r="183" spans="1:8" x14ac:dyDescent="0.3">
      <c r="A183" s="3" t="s">
        <v>65</v>
      </c>
      <c r="B183" t="s">
        <v>77</v>
      </c>
      <c r="E183" s="1">
        <v>23170</v>
      </c>
      <c r="F183" s="2">
        <v>2017</v>
      </c>
      <c r="G183" s="1"/>
      <c r="H183" s="1"/>
    </row>
    <row r="184" spans="1:8" x14ac:dyDescent="0.3">
      <c r="A184" s="3" t="s">
        <v>65</v>
      </c>
      <c r="B184" t="s">
        <v>82</v>
      </c>
      <c r="E184" s="1">
        <v>10139</v>
      </c>
      <c r="F184" s="2">
        <v>2017</v>
      </c>
      <c r="G184" s="1"/>
      <c r="H184" s="1"/>
    </row>
    <row r="185" spans="1:8" x14ac:dyDescent="0.3">
      <c r="A185" s="3" t="s">
        <v>65</v>
      </c>
      <c r="B185" t="s">
        <v>70</v>
      </c>
      <c r="E185" s="1">
        <v>33945</v>
      </c>
      <c r="F185" s="2">
        <v>2017</v>
      </c>
      <c r="G185" s="1"/>
      <c r="H185" s="1"/>
    </row>
    <row r="186" spans="1:8" x14ac:dyDescent="0.3">
      <c r="A186" s="3" t="s">
        <v>65</v>
      </c>
      <c r="B186" t="s">
        <v>78</v>
      </c>
      <c r="E186" s="1">
        <v>29450</v>
      </c>
      <c r="F186" s="2">
        <v>2017</v>
      </c>
      <c r="G186" s="1"/>
      <c r="H186" s="1"/>
    </row>
    <row r="187" spans="1:8" x14ac:dyDescent="0.3">
      <c r="A187" s="3" t="s">
        <v>65</v>
      </c>
      <c r="B187" t="s">
        <v>71</v>
      </c>
      <c r="E187" s="1">
        <v>7029</v>
      </c>
      <c r="F187" s="2">
        <v>2017</v>
      </c>
      <c r="G187" s="1"/>
      <c r="H187" s="1"/>
    </row>
    <row r="188" spans="1:8" x14ac:dyDescent="0.3">
      <c r="A188" s="3" t="s">
        <v>65</v>
      </c>
      <c r="B188" t="s">
        <v>72</v>
      </c>
      <c r="E188" s="1">
        <v>12441</v>
      </c>
      <c r="F188" s="2">
        <v>2017</v>
      </c>
      <c r="G188" s="1"/>
      <c r="H188" s="1"/>
    </row>
    <row r="189" spans="1:8" x14ac:dyDescent="0.3">
      <c r="A189" s="3" t="s">
        <v>66</v>
      </c>
      <c r="B189" t="s">
        <v>79</v>
      </c>
      <c r="E189" s="1">
        <v>34356</v>
      </c>
      <c r="F189" s="2">
        <v>2017</v>
      </c>
      <c r="G189" s="1"/>
      <c r="H189" s="1"/>
    </row>
    <row r="190" spans="1:8" x14ac:dyDescent="0.3">
      <c r="A190" s="3" t="s">
        <v>66</v>
      </c>
      <c r="B190" t="s">
        <v>83</v>
      </c>
      <c r="E190" s="1">
        <v>21799</v>
      </c>
      <c r="F190" s="2">
        <v>2017</v>
      </c>
      <c r="G190" s="1"/>
      <c r="H190" s="1"/>
    </row>
    <row r="191" spans="1:8" x14ac:dyDescent="0.3">
      <c r="A191" s="3" t="s">
        <v>66</v>
      </c>
      <c r="B191" t="s">
        <v>80</v>
      </c>
      <c r="E191" s="1">
        <v>27111</v>
      </c>
      <c r="F191" s="2">
        <v>2017</v>
      </c>
      <c r="G191" s="1"/>
      <c r="H191" s="1"/>
    </row>
    <row r="192" spans="1:8" x14ac:dyDescent="0.3">
      <c r="A192" s="3" t="s">
        <v>66</v>
      </c>
      <c r="B192" t="s">
        <v>81</v>
      </c>
      <c r="E192" s="1">
        <v>28925</v>
      </c>
      <c r="F192" s="2">
        <v>2017</v>
      </c>
      <c r="G192" s="1"/>
      <c r="H192" s="1"/>
    </row>
    <row r="193" spans="1:8" x14ac:dyDescent="0.3">
      <c r="A193" s="3" t="s">
        <v>66</v>
      </c>
      <c r="B193" t="s">
        <v>69</v>
      </c>
      <c r="E193" s="1">
        <v>14772</v>
      </c>
      <c r="F193" s="2">
        <v>2017</v>
      </c>
      <c r="G193" s="1"/>
      <c r="H193" s="1"/>
    </row>
    <row r="194" spans="1:8" x14ac:dyDescent="0.3">
      <c r="A194" s="3" t="s">
        <v>66</v>
      </c>
      <c r="B194" t="s">
        <v>77</v>
      </c>
      <c r="E194" s="1">
        <v>16506</v>
      </c>
      <c r="F194" s="2">
        <v>2017</v>
      </c>
      <c r="G194" s="1"/>
      <c r="H194" s="1"/>
    </row>
    <row r="195" spans="1:8" x14ac:dyDescent="0.3">
      <c r="A195" s="3" t="s">
        <v>66</v>
      </c>
      <c r="B195" t="s">
        <v>82</v>
      </c>
      <c r="E195" s="1">
        <v>6780</v>
      </c>
      <c r="F195" s="2">
        <v>2017</v>
      </c>
      <c r="G195" s="1"/>
      <c r="H195" s="1"/>
    </row>
    <row r="196" spans="1:8" x14ac:dyDescent="0.3">
      <c r="A196" s="3" t="s">
        <v>66</v>
      </c>
      <c r="B196" t="s">
        <v>70</v>
      </c>
      <c r="E196" s="1">
        <v>23998</v>
      </c>
      <c r="F196" s="2">
        <v>2017</v>
      </c>
      <c r="G196" s="1"/>
      <c r="H196" s="1"/>
    </row>
    <row r="197" spans="1:8" x14ac:dyDescent="0.3">
      <c r="A197" s="3" t="s">
        <v>66</v>
      </c>
      <c r="B197" t="s">
        <v>78</v>
      </c>
      <c r="E197" s="1">
        <v>19357</v>
      </c>
      <c r="F197" s="2">
        <v>2017</v>
      </c>
      <c r="G197" s="1"/>
      <c r="H197" s="1"/>
    </row>
    <row r="198" spans="1:8" x14ac:dyDescent="0.3">
      <c r="A198" s="3" t="s">
        <v>66</v>
      </c>
      <c r="B198" t="s">
        <v>71</v>
      </c>
      <c r="E198" s="1">
        <v>4786</v>
      </c>
      <c r="F198" s="2">
        <v>2017</v>
      </c>
      <c r="G198" s="1"/>
      <c r="H198" s="1"/>
    </row>
    <row r="199" spans="1:8" x14ac:dyDescent="0.3">
      <c r="A199" s="3" t="s">
        <v>66</v>
      </c>
      <c r="B199" t="s">
        <v>72</v>
      </c>
      <c r="E199" s="1">
        <v>8258</v>
      </c>
      <c r="F199" s="2">
        <v>2017</v>
      </c>
      <c r="G199" s="1"/>
      <c r="H199" s="1"/>
    </row>
    <row r="200" spans="1:8" x14ac:dyDescent="0.3">
      <c r="A200" s="3" t="s">
        <v>67</v>
      </c>
      <c r="B200" t="s">
        <v>79</v>
      </c>
      <c r="E200" s="1">
        <v>13563</v>
      </c>
      <c r="F200" s="2">
        <v>2017</v>
      </c>
      <c r="G200" s="1"/>
      <c r="H200" s="1"/>
    </row>
    <row r="201" spans="1:8" x14ac:dyDescent="0.3">
      <c r="A201" s="3" t="s">
        <v>67</v>
      </c>
      <c r="B201" t="s">
        <v>83</v>
      </c>
      <c r="E201" s="1">
        <v>8969</v>
      </c>
      <c r="F201" s="2">
        <v>2017</v>
      </c>
      <c r="G201" s="1"/>
      <c r="H201" s="1"/>
    </row>
    <row r="202" spans="1:8" x14ac:dyDescent="0.3">
      <c r="A202" s="3" t="s">
        <v>67</v>
      </c>
      <c r="B202" t="s">
        <v>80</v>
      </c>
      <c r="E202" s="1">
        <v>11508</v>
      </c>
      <c r="F202" s="2">
        <v>2017</v>
      </c>
      <c r="G202" s="1"/>
      <c r="H202" s="1"/>
    </row>
    <row r="203" spans="1:8" x14ac:dyDescent="0.3">
      <c r="A203" s="3" t="s">
        <v>67</v>
      </c>
      <c r="B203" t="s">
        <v>81</v>
      </c>
      <c r="E203" s="1">
        <v>11491</v>
      </c>
      <c r="F203" s="2">
        <v>2017</v>
      </c>
      <c r="G203" s="1"/>
      <c r="H203" s="1"/>
    </row>
    <row r="204" spans="1:8" x14ac:dyDescent="0.3">
      <c r="A204" s="3" t="s">
        <v>67</v>
      </c>
      <c r="B204" t="s">
        <v>69</v>
      </c>
      <c r="E204" s="1">
        <v>5303</v>
      </c>
      <c r="F204" s="2">
        <v>2017</v>
      </c>
      <c r="G204" s="1"/>
      <c r="H204" s="1"/>
    </row>
    <row r="205" spans="1:8" x14ac:dyDescent="0.3">
      <c r="A205" s="3" t="s">
        <v>67</v>
      </c>
      <c r="B205" t="s">
        <v>77</v>
      </c>
      <c r="E205" s="1">
        <v>8043</v>
      </c>
      <c r="F205" s="2">
        <v>2017</v>
      </c>
      <c r="G205" s="1"/>
      <c r="H205" s="1"/>
    </row>
    <row r="206" spans="1:8" x14ac:dyDescent="0.3">
      <c r="A206" s="3" t="s">
        <v>67</v>
      </c>
      <c r="B206" t="s">
        <v>82</v>
      </c>
      <c r="E206" s="1">
        <v>2962</v>
      </c>
      <c r="F206" s="2">
        <v>2017</v>
      </c>
      <c r="G206" s="1"/>
      <c r="H206" s="1"/>
    </row>
    <row r="207" spans="1:8" x14ac:dyDescent="0.3">
      <c r="A207" s="3" t="s">
        <v>67</v>
      </c>
      <c r="B207" t="s">
        <v>70</v>
      </c>
      <c r="E207" s="1">
        <v>10286</v>
      </c>
      <c r="F207" s="2">
        <v>2017</v>
      </c>
      <c r="G207" s="1"/>
      <c r="H207" s="1"/>
    </row>
    <row r="208" spans="1:8" x14ac:dyDescent="0.3">
      <c r="A208" s="3" t="s">
        <v>67</v>
      </c>
      <c r="B208" t="s">
        <v>78</v>
      </c>
      <c r="E208" s="1">
        <v>7918</v>
      </c>
      <c r="F208" s="2">
        <v>2017</v>
      </c>
      <c r="G208" s="1"/>
      <c r="H208" s="1"/>
    </row>
    <row r="209" spans="1:8" x14ac:dyDescent="0.3">
      <c r="A209" s="3" t="s">
        <v>67</v>
      </c>
      <c r="B209" t="s">
        <v>71</v>
      </c>
      <c r="E209" s="1">
        <v>1996</v>
      </c>
      <c r="F209" s="2">
        <v>2017</v>
      </c>
      <c r="G209" s="1"/>
      <c r="H209" s="1"/>
    </row>
    <row r="210" spans="1:8" x14ac:dyDescent="0.3">
      <c r="A210" s="3" t="s">
        <v>67</v>
      </c>
      <c r="B210" t="s">
        <v>72</v>
      </c>
      <c r="E210" s="1">
        <v>3458</v>
      </c>
      <c r="F210" s="2">
        <v>2017</v>
      </c>
      <c r="G210" s="1"/>
      <c r="H210" s="1"/>
    </row>
    <row r="211" spans="1:8" x14ac:dyDescent="0.3">
      <c r="A211" s="3" t="s">
        <v>68</v>
      </c>
      <c r="B211" t="s">
        <v>79</v>
      </c>
      <c r="E211" s="1">
        <v>2778</v>
      </c>
      <c r="F211" s="2">
        <v>2017</v>
      </c>
      <c r="G211" s="1"/>
      <c r="H211" s="1"/>
    </row>
    <row r="212" spans="1:8" x14ac:dyDescent="0.3">
      <c r="A212" s="3" t="s">
        <v>68</v>
      </c>
      <c r="B212" t="s">
        <v>83</v>
      </c>
      <c r="E212" s="1">
        <v>1678</v>
      </c>
      <c r="F212" s="2">
        <v>2017</v>
      </c>
      <c r="G212" s="1"/>
      <c r="H212" s="1"/>
    </row>
    <row r="213" spans="1:8" x14ac:dyDescent="0.3">
      <c r="A213" s="3" t="s">
        <v>68</v>
      </c>
      <c r="B213" t="s">
        <v>80</v>
      </c>
      <c r="E213" s="1">
        <v>2214</v>
      </c>
      <c r="F213" s="2">
        <v>2017</v>
      </c>
      <c r="G213" s="1"/>
      <c r="H213" s="1"/>
    </row>
    <row r="214" spans="1:8" x14ac:dyDescent="0.3">
      <c r="A214" s="3" t="s">
        <v>68</v>
      </c>
      <c r="B214" t="s">
        <v>81</v>
      </c>
      <c r="E214" s="1">
        <v>2315</v>
      </c>
      <c r="F214" s="2">
        <v>2017</v>
      </c>
      <c r="G214" s="1"/>
      <c r="H214" s="1"/>
    </row>
    <row r="215" spans="1:8" x14ac:dyDescent="0.3">
      <c r="A215" s="3" t="s">
        <v>68</v>
      </c>
      <c r="B215" t="s">
        <v>69</v>
      </c>
      <c r="E215" s="1">
        <v>889</v>
      </c>
      <c r="F215" s="2">
        <v>2017</v>
      </c>
      <c r="G215" s="1"/>
      <c r="H215" s="1"/>
    </row>
    <row r="216" spans="1:8" x14ac:dyDescent="0.3">
      <c r="A216" s="3" t="s">
        <v>68</v>
      </c>
      <c r="B216" t="s">
        <v>77</v>
      </c>
      <c r="E216" s="1">
        <v>1978</v>
      </c>
      <c r="F216" s="2">
        <v>2017</v>
      </c>
      <c r="G216" s="1"/>
      <c r="H216" s="1"/>
    </row>
    <row r="217" spans="1:8" x14ac:dyDescent="0.3">
      <c r="A217" s="3" t="s">
        <v>68</v>
      </c>
      <c r="B217" t="s">
        <v>82</v>
      </c>
      <c r="E217" s="1">
        <v>663</v>
      </c>
      <c r="F217" s="2">
        <v>2017</v>
      </c>
      <c r="G217" s="1"/>
      <c r="H217" s="1"/>
    </row>
    <row r="218" spans="1:8" x14ac:dyDescent="0.3">
      <c r="A218" s="3" t="s">
        <v>68</v>
      </c>
      <c r="B218" t="s">
        <v>70</v>
      </c>
      <c r="E218" s="1">
        <v>2132</v>
      </c>
      <c r="F218" s="2">
        <v>2017</v>
      </c>
      <c r="G218" s="1"/>
      <c r="H218" s="1"/>
    </row>
    <row r="219" spans="1:8" x14ac:dyDescent="0.3">
      <c r="A219" s="3" t="s">
        <v>68</v>
      </c>
      <c r="B219" t="s">
        <v>78</v>
      </c>
      <c r="E219" s="1">
        <v>1597</v>
      </c>
      <c r="F219" s="2">
        <v>2017</v>
      </c>
      <c r="G219" s="1"/>
      <c r="H219" s="1"/>
    </row>
    <row r="220" spans="1:8" x14ac:dyDescent="0.3">
      <c r="A220" s="3" t="s">
        <v>68</v>
      </c>
      <c r="B220" t="s">
        <v>71</v>
      </c>
      <c r="E220" s="1">
        <v>352</v>
      </c>
      <c r="F220" s="2">
        <v>2017</v>
      </c>
      <c r="G220" s="1"/>
      <c r="H220" s="1"/>
    </row>
    <row r="221" spans="1:8" x14ac:dyDescent="0.3">
      <c r="A221" s="3" t="s">
        <v>68</v>
      </c>
      <c r="B221" t="s">
        <v>72</v>
      </c>
      <c r="E221" s="1">
        <v>729</v>
      </c>
      <c r="F221" s="2">
        <v>2017</v>
      </c>
      <c r="G221" s="1"/>
      <c r="H221" s="1"/>
    </row>
    <row r="222" spans="1:8" x14ac:dyDescent="0.3">
      <c r="A222" s="3" t="s">
        <v>76</v>
      </c>
      <c r="B222" t="s">
        <v>79</v>
      </c>
      <c r="E222" s="1">
        <v>270</v>
      </c>
      <c r="F222" s="2">
        <v>2017</v>
      </c>
      <c r="G222" s="1"/>
      <c r="H222" s="1"/>
    </row>
    <row r="223" spans="1:8" x14ac:dyDescent="0.3">
      <c r="A223" s="3" t="s">
        <v>76</v>
      </c>
      <c r="B223" t="s">
        <v>83</v>
      </c>
      <c r="E223" s="1">
        <v>155</v>
      </c>
      <c r="F223" s="2">
        <v>2017</v>
      </c>
      <c r="G223" s="1"/>
      <c r="H223" s="1"/>
    </row>
    <row r="224" spans="1:8" x14ac:dyDescent="0.3">
      <c r="A224" s="3" t="s">
        <v>76</v>
      </c>
      <c r="B224" t="s">
        <v>80</v>
      </c>
      <c r="E224" s="1">
        <v>232</v>
      </c>
      <c r="F224" s="2">
        <v>2017</v>
      </c>
      <c r="G224" s="1"/>
      <c r="H224" s="1"/>
    </row>
    <row r="225" spans="1:8" x14ac:dyDescent="0.3">
      <c r="A225" s="3" t="s">
        <v>76</v>
      </c>
      <c r="B225" t="s">
        <v>81</v>
      </c>
      <c r="E225" s="1">
        <v>241</v>
      </c>
      <c r="F225" s="2">
        <v>2017</v>
      </c>
      <c r="G225" s="1"/>
      <c r="H225" s="1"/>
    </row>
    <row r="226" spans="1:8" x14ac:dyDescent="0.3">
      <c r="A226" s="3" t="s">
        <v>76</v>
      </c>
      <c r="B226" t="s">
        <v>69</v>
      </c>
      <c r="E226" s="1">
        <v>83</v>
      </c>
      <c r="F226" s="2">
        <v>2017</v>
      </c>
      <c r="G226" s="1"/>
      <c r="H226" s="1"/>
    </row>
    <row r="227" spans="1:8" x14ac:dyDescent="0.3">
      <c r="A227" s="3" t="s">
        <v>76</v>
      </c>
      <c r="B227" t="s">
        <v>77</v>
      </c>
      <c r="E227" s="1">
        <v>238</v>
      </c>
      <c r="F227" s="2">
        <v>2017</v>
      </c>
      <c r="G227" s="1"/>
      <c r="H227" s="1"/>
    </row>
    <row r="228" spans="1:8" x14ac:dyDescent="0.3">
      <c r="A228" s="3" t="s">
        <v>76</v>
      </c>
      <c r="B228" t="s">
        <v>82</v>
      </c>
      <c r="E228" s="1">
        <v>64</v>
      </c>
      <c r="F228" s="2">
        <v>2017</v>
      </c>
      <c r="G228" s="1"/>
      <c r="H228" s="1"/>
    </row>
    <row r="229" spans="1:8" x14ac:dyDescent="0.3">
      <c r="A229" s="3" t="s">
        <v>76</v>
      </c>
      <c r="B229" t="s">
        <v>70</v>
      </c>
      <c r="E229" s="1">
        <v>204</v>
      </c>
      <c r="F229" s="2">
        <v>2017</v>
      </c>
      <c r="G229" s="1"/>
      <c r="H229" s="1"/>
    </row>
    <row r="230" spans="1:8" x14ac:dyDescent="0.3">
      <c r="A230" s="3" t="s">
        <v>76</v>
      </c>
      <c r="B230" t="s">
        <v>78</v>
      </c>
      <c r="E230" s="1">
        <v>143</v>
      </c>
      <c r="F230" s="2">
        <v>2017</v>
      </c>
      <c r="G230" s="1"/>
      <c r="H230" s="1"/>
    </row>
    <row r="231" spans="1:8" x14ac:dyDescent="0.3">
      <c r="A231" s="3" t="s">
        <v>76</v>
      </c>
      <c r="B231" t="s">
        <v>71</v>
      </c>
      <c r="E231" s="1">
        <v>37</v>
      </c>
      <c r="F231" s="2">
        <v>2017</v>
      </c>
      <c r="G231" s="1"/>
      <c r="H231" s="1"/>
    </row>
    <row r="232" spans="1:8" x14ac:dyDescent="0.3">
      <c r="A232" s="3" t="s">
        <v>76</v>
      </c>
      <c r="B232" t="s">
        <v>72</v>
      </c>
      <c r="E232" s="1">
        <v>91</v>
      </c>
      <c r="F232" s="2">
        <v>2017</v>
      </c>
      <c r="G232" s="1"/>
      <c r="H232" s="1"/>
    </row>
    <row r="233" spans="1:8" x14ac:dyDescent="0.3">
      <c r="A233" s="3" t="s">
        <v>49</v>
      </c>
      <c r="B233" t="s">
        <v>79</v>
      </c>
      <c r="E233" s="1">
        <v>102972</v>
      </c>
      <c r="F233" s="2">
        <v>2018</v>
      </c>
      <c r="G233" s="1"/>
      <c r="H233" s="1"/>
    </row>
    <row r="234" spans="1:8" x14ac:dyDescent="0.3">
      <c r="A234" s="3" t="s">
        <v>49</v>
      </c>
      <c r="B234" t="s">
        <v>83</v>
      </c>
      <c r="E234" s="1">
        <v>60674</v>
      </c>
      <c r="F234" s="2">
        <v>2018</v>
      </c>
      <c r="G234" s="1"/>
      <c r="H234" s="1"/>
    </row>
    <row r="235" spans="1:8" x14ac:dyDescent="0.3">
      <c r="A235" s="3" t="s">
        <v>49</v>
      </c>
      <c r="B235" t="s">
        <v>80</v>
      </c>
      <c r="E235" s="1">
        <v>56315</v>
      </c>
      <c r="F235" s="2">
        <v>2018</v>
      </c>
      <c r="G235" s="1"/>
      <c r="H235" s="1"/>
    </row>
    <row r="236" spans="1:8" x14ac:dyDescent="0.3">
      <c r="A236" s="3" t="s">
        <v>49</v>
      </c>
      <c r="B236" t="s">
        <v>81</v>
      </c>
      <c r="E236" s="1">
        <v>77954</v>
      </c>
      <c r="F236" s="2">
        <v>2018</v>
      </c>
      <c r="G236" s="1"/>
      <c r="H236" s="1"/>
    </row>
    <row r="237" spans="1:8" x14ac:dyDescent="0.3">
      <c r="A237" s="3" t="s">
        <v>49</v>
      </c>
      <c r="B237" t="s">
        <v>69</v>
      </c>
      <c r="E237" s="1">
        <v>42536</v>
      </c>
      <c r="F237" s="2">
        <v>2018</v>
      </c>
      <c r="G237" s="1"/>
      <c r="H237" s="1"/>
    </row>
    <row r="238" spans="1:8" x14ac:dyDescent="0.3">
      <c r="A238" s="3" t="s">
        <v>49</v>
      </c>
      <c r="B238" t="s">
        <v>77</v>
      </c>
      <c r="E238" s="1">
        <v>85596</v>
      </c>
      <c r="F238" s="2">
        <v>2018</v>
      </c>
      <c r="G238" s="1"/>
      <c r="H238" s="1"/>
    </row>
    <row r="239" spans="1:8" x14ac:dyDescent="0.3">
      <c r="A239" s="3" t="s">
        <v>49</v>
      </c>
      <c r="B239" t="s">
        <v>82</v>
      </c>
      <c r="E239" s="1">
        <v>20607</v>
      </c>
      <c r="F239" s="2">
        <v>2018</v>
      </c>
      <c r="G239" s="1"/>
      <c r="H239" s="1"/>
    </row>
    <row r="240" spans="1:8" x14ac:dyDescent="0.3">
      <c r="A240" s="3" t="s">
        <v>49</v>
      </c>
      <c r="B240" t="s">
        <v>70</v>
      </c>
      <c r="E240" s="1">
        <v>72166</v>
      </c>
      <c r="F240" s="2">
        <v>2018</v>
      </c>
      <c r="G240" s="1"/>
      <c r="H240" s="1"/>
    </row>
    <row r="241" spans="1:8" x14ac:dyDescent="0.3">
      <c r="A241" s="3" t="s">
        <v>49</v>
      </c>
      <c r="B241" t="s">
        <v>78</v>
      </c>
      <c r="E241" s="1">
        <v>60309</v>
      </c>
      <c r="F241" s="2">
        <v>2018</v>
      </c>
      <c r="G241" s="1"/>
      <c r="H241" s="1"/>
    </row>
    <row r="242" spans="1:8" x14ac:dyDescent="0.3">
      <c r="A242" s="3" t="s">
        <v>49</v>
      </c>
      <c r="B242" t="s">
        <v>71</v>
      </c>
      <c r="E242" s="1">
        <v>15786</v>
      </c>
      <c r="F242" s="2">
        <v>2018</v>
      </c>
      <c r="G242" s="1"/>
      <c r="H242" s="1"/>
    </row>
    <row r="243" spans="1:8" x14ac:dyDescent="0.3">
      <c r="A243" s="3" t="s">
        <v>49</v>
      </c>
      <c r="B243" t="s">
        <v>72</v>
      </c>
      <c r="E243" s="1">
        <v>25999</v>
      </c>
      <c r="F243" s="2">
        <v>2018</v>
      </c>
      <c r="G243" s="1"/>
      <c r="H243" s="1"/>
    </row>
    <row r="244" spans="1:8" x14ac:dyDescent="0.3">
      <c r="A244" s="3" t="s">
        <v>50</v>
      </c>
      <c r="B244" t="s">
        <v>79</v>
      </c>
      <c r="E244" s="1">
        <v>109486</v>
      </c>
      <c r="F244" s="2">
        <v>2018</v>
      </c>
      <c r="G244" s="1"/>
      <c r="H244" s="1"/>
    </row>
    <row r="245" spans="1:8" x14ac:dyDescent="0.3">
      <c r="A245" s="3" t="s">
        <v>50</v>
      </c>
      <c r="B245" t="s">
        <v>83</v>
      </c>
      <c r="E245" s="1">
        <v>67003</v>
      </c>
      <c r="F245" s="2">
        <v>2018</v>
      </c>
      <c r="G245" s="1"/>
      <c r="H245" s="1"/>
    </row>
    <row r="246" spans="1:8" x14ac:dyDescent="0.3">
      <c r="A246" s="3" t="s">
        <v>50</v>
      </c>
      <c r="B246" t="s">
        <v>80</v>
      </c>
      <c r="E246" s="1">
        <v>61702</v>
      </c>
      <c r="F246" s="2">
        <v>2018</v>
      </c>
      <c r="G246" s="1"/>
      <c r="H246" s="1"/>
    </row>
    <row r="247" spans="1:8" x14ac:dyDescent="0.3">
      <c r="A247" s="3" t="s">
        <v>50</v>
      </c>
      <c r="B247" t="s">
        <v>81</v>
      </c>
      <c r="E247" s="1">
        <v>85689</v>
      </c>
      <c r="F247" s="2">
        <v>2018</v>
      </c>
      <c r="G247" s="1"/>
      <c r="H247" s="1"/>
    </row>
    <row r="248" spans="1:8" x14ac:dyDescent="0.3">
      <c r="A248" s="3" t="s">
        <v>50</v>
      </c>
      <c r="B248" t="s">
        <v>69</v>
      </c>
      <c r="E248" s="1">
        <v>47405</v>
      </c>
      <c r="F248" s="2">
        <v>2018</v>
      </c>
      <c r="G248" s="1"/>
      <c r="H248" s="1"/>
    </row>
    <row r="249" spans="1:8" x14ac:dyDescent="0.3">
      <c r="A249" s="3" t="s">
        <v>50</v>
      </c>
      <c r="B249" t="s">
        <v>77</v>
      </c>
      <c r="E249" s="1">
        <v>80945</v>
      </c>
      <c r="F249" s="2">
        <v>2018</v>
      </c>
      <c r="G249" s="1"/>
      <c r="H249" s="1"/>
    </row>
    <row r="250" spans="1:8" x14ac:dyDescent="0.3">
      <c r="A250" s="3" t="s">
        <v>50</v>
      </c>
      <c r="B250" t="s">
        <v>82</v>
      </c>
      <c r="E250" s="1">
        <v>23438</v>
      </c>
      <c r="F250" s="2">
        <v>2018</v>
      </c>
      <c r="G250" s="1"/>
      <c r="H250" s="1"/>
    </row>
    <row r="251" spans="1:8" x14ac:dyDescent="0.3">
      <c r="A251" s="3" t="s">
        <v>50</v>
      </c>
      <c r="B251" t="s">
        <v>70</v>
      </c>
      <c r="E251" s="1">
        <v>79569</v>
      </c>
      <c r="F251" s="2">
        <v>2018</v>
      </c>
      <c r="G251" s="1"/>
      <c r="H251" s="1"/>
    </row>
    <row r="252" spans="1:8" x14ac:dyDescent="0.3">
      <c r="A252" s="3" t="s">
        <v>50</v>
      </c>
      <c r="B252" t="s">
        <v>78</v>
      </c>
      <c r="E252" s="1">
        <v>65350</v>
      </c>
      <c r="F252" s="2">
        <v>2018</v>
      </c>
      <c r="G252" s="1"/>
      <c r="H252" s="1"/>
    </row>
    <row r="253" spans="1:8" x14ac:dyDescent="0.3">
      <c r="A253" s="3" t="s">
        <v>50</v>
      </c>
      <c r="B253" t="s">
        <v>71</v>
      </c>
      <c r="E253" s="1">
        <v>17603</v>
      </c>
      <c r="F253" s="2">
        <v>2018</v>
      </c>
      <c r="G253" s="1"/>
      <c r="H253" s="1"/>
    </row>
    <row r="254" spans="1:8" x14ac:dyDescent="0.3">
      <c r="A254" s="3" t="s">
        <v>50</v>
      </c>
      <c r="B254" t="s">
        <v>72</v>
      </c>
      <c r="E254" s="1">
        <v>28718</v>
      </c>
      <c r="F254" s="2">
        <v>2018</v>
      </c>
      <c r="G254" s="1"/>
      <c r="H254" s="1"/>
    </row>
    <row r="255" spans="1:8" x14ac:dyDescent="0.3">
      <c r="A255" s="3" t="s">
        <v>51</v>
      </c>
      <c r="B255" t="s">
        <v>79</v>
      </c>
      <c r="E255" s="1">
        <v>101403</v>
      </c>
      <c r="F255" s="2">
        <v>2018</v>
      </c>
      <c r="G255" s="1"/>
      <c r="H255" s="1"/>
    </row>
    <row r="256" spans="1:8" x14ac:dyDescent="0.3">
      <c r="A256" s="3" t="s">
        <v>51</v>
      </c>
      <c r="B256" t="s">
        <v>83</v>
      </c>
      <c r="E256" s="1">
        <v>66564</v>
      </c>
      <c r="F256" s="2">
        <v>2018</v>
      </c>
      <c r="G256" s="1"/>
      <c r="H256" s="1"/>
    </row>
    <row r="257" spans="1:8" x14ac:dyDescent="0.3">
      <c r="A257" s="3" t="s">
        <v>51</v>
      </c>
      <c r="B257" t="s">
        <v>80</v>
      </c>
      <c r="E257" s="1">
        <v>59690</v>
      </c>
      <c r="F257" s="2">
        <v>2018</v>
      </c>
      <c r="G257" s="1"/>
      <c r="H257" s="1"/>
    </row>
    <row r="258" spans="1:8" x14ac:dyDescent="0.3">
      <c r="A258" s="3" t="s">
        <v>51</v>
      </c>
      <c r="B258" t="s">
        <v>81</v>
      </c>
      <c r="E258" s="1">
        <v>82073</v>
      </c>
      <c r="F258" s="2">
        <v>2018</v>
      </c>
      <c r="G258" s="1"/>
      <c r="H258" s="1"/>
    </row>
    <row r="259" spans="1:8" x14ac:dyDescent="0.3">
      <c r="A259" s="3" t="s">
        <v>51</v>
      </c>
      <c r="B259" t="s">
        <v>69</v>
      </c>
      <c r="E259" s="1">
        <v>45011</v>
      </c>
      <c r="F259" s="2">
        <v>2018</v>
      </c>
      <c r="G259" s="1"/>
      <c r="H259" s="1"/>
    </row>
    <row r="260" spans="1:8" x14ac:dyDescent="0.3">
      <c r="A260" s="3" t="s">
        <v>51</v>
      </c>
      <c r="B260" t="s">
        <v>77</v>
      </c>
      <c r="E260" s="1">
        <v>70264</v>
      </c>
      <c r="F260" s="2">
        <v>2018</v>
      </c>
      <c r="G260" s="1"/>
      <c r="H260" s="1"/>
    </row>
    <row r="261" spans="1:8" x14ac:dyDescent="0.3">
      <c r="A261" s="3" t="s">
        <v>51</v>
      </c>
      <c r="B261" t="s">
        <v>82</v>
      </c>
      <c r="E261" s="1">
        <v>24597</v>
      </c>
      <c r="F261" s="2">
        <v>2018</v>
      </c>
      <c r="G261" s="1"/>
      <c r="H261" s="1"/>
    </row>
    <row r="262" spans="1:8" x14ac:dyDescent="0.3">
      <c r="A262" s="3" t="s">
        <v>51</v>
      </c>
      <c r="B262" t="s">
        <v>70</v>
      </c>
      <c r="E262" s="1">
        <v>80102</v>
      </c>
      <c r="F262" s="2">
        <v>2018</v>
      </c>
      <c r="G262" s="1"/>
      <c r="H262" s="1"/>
    </row>
    <row r="263" spans="1:8" x14ac:dyDescent="0.3">
      <c r="A263" s="3" t="s">
        <v>51</v>
      </c>
      <c r="B263" t="s">
        <v>78</v>
      </c>
      <c r="E263" s="1">
        <v>63090</v>
      </c>
      <c r="F263" s="2">
        <v>2018</v>
      </c>
      <c r="G263" s="1"/>
      <c r="H263" s="1"/>
    </row>
    <row r="264" spans="1:8" x14ac:dyDescent="0.3">
      <c r="A264" s="3" t="s">
        <v>51</v>
      </c>
      <c r="B264" t="s">
        <v>71</v>
      </c>
      <c r="E264" s="1">
        <v>18000</v>
      </c>
      <c r="F264" s="2">
        <v>2018</v>
      </c>
      <c r="G264" s="1"/>
      <c r="H264" s="1"/>
    </row>
    <row r="265" spans="1:8" x14ac:dyDescent="0.3">
      <c r="A265" s="3" t="s">
        <v>51</v>
      </c>
      <c r="B265" t="s">
        <v>72</v>
      </c>
      <c r="E265" s="1">
        <v>29124</v>
      </c>
      <c r="F265" s="2">
        <v>2018</v>
      </c>
      <c r="G265" s="1"/>
      <c r="H265" s="1"/>
    </row>
    <row r="266" spans="1:8" x14ac:dyDescent="0.3">
      <c r="A266" s="3" t="s">
        <v>52</v>
      </c>
      <c r="B266" t="s">
        <v>79</v>
      </c>
      <c r="E266" s="1">
        <v>97602</v>
      </c>
      <c r="F266" s="2">
        <v>2018</v>
      </c>
      <c r="G266" s="1"/>
      <c r="H266" s="1"/>
    </row>
    <row r="267" spans="1:8" x14ac:dyDescent="0.3">
      <c r="A267" s="3" t="s">
        <v>52</v>
      </c>
      <c r="B267" t="s">
        <v>83</v>
      </c>
      <c r="E267" s="1">
        <v>64198</v>
      </c>
      <c r="F267" s="2">
        <v>2018</v>
      </c>
      <c r="G267" s="1"/>
      <c r="H267" s="1"/>
    </row>
    <row r="268" spans="1:8" x14ac:dyDescent="0.3">
      <c r="A268" s="3" t="s">
        <v>52</v>
      </c>
      <c r="B268" t="s">
        <v>80</v>
      </c>
      <c r="E268" s="1">
        <v>60488</v>
      </c>
      <c r="F268" s="2">
        <v>2018</v>
      </c>
      <c r="G268" s="1"/>
      <c r="H268" s="1"/>
    </row>
    <row r="269" spans="1:8" x14ac:dyDescent="0.3">
      <c r="A269" s="3" t="s">
        <v>52</v>
      </c>
      <c r="B269" t="s">
        <v>81</v>
      </c>
      <c r="E269" s="1">
        <v>78784</v>
      </c>
      <c r="F269" s="2">
        <v>2018</v>
      </c>
      <c r="G269" s="1"/>
      <c r="H269" s="1"/>
    </row>
    <row r="270" spans="1:8" x14ac:dyDescent="0.3">
      <c r="A270" s="3" t="s">
        <v>52</v>
      </c>
      <c r="B270" t="s">
        <v>69</v>
      </c>
      <c r="E270" s="1">
        <v>44725</v>
      </c>
      <c r="F270" s="2">
        <v>2018</v>
      </c>
      <c r="G270" s="1"/>
      <c r="H270" s="1"/>
    </row>
    <row r="271" spans="1:8" x14ac:dyDescent="0.3">
      <c r="A271" s="3" t="s">
        <v>52</v>
      </c>
      <c r="B271" t="s">
        <v>77</v>
      </c>
      <c r="E271" s="1">
        <v>64384</v>
      </c>
      <c r="F271" s="2">
        <v>2018</v>
      </c>
      <c r="G271" s="1"/>
      <c r="H271" s="1"/>
    </row>
    <row r="272" spans="1:8" x14ac:dyDescent="0.3">
      <c r="A272" s="3" t="s">
        <v>52</v>
      </c>
      <c r="B272" t="s">
        <v>82</v>
      </c>
      <c r="E272" s="1">
        <v>25056</v>
      </c>
      <c r="F272" s="2">
        <v>2018</v>
      </c>
      <c r="G272" s="1"/>
      <c r="H272" s="1"/>
    </row>
    <row r="273" spans="1:8" x14ac:dyDescent="0.3">
      <c r="A273" s="3" t="s">
        <v>52</v>
      </c>
      <c r="B273" t="s">
        <v>70</v>
      </c>
      <c r="E273" s="1">
        <v>80444</v>
      </c>
      <c r="F273" s="2">
        <v>2018</v>
      </c>
      <c r="G273" s="1"/>
      <c r="H273" s="1"/>
    </row>
    <row r="274" spans="1:8" x14ac:dyDescent="0.3">
      <c r="A274" s="3" t="s">
        <v>52</v>
      </c>
      <c r="B274" t="s">
        <v>78</v>
      </c>
      <c r="E274" s="1">
        <v>64181</v>
      </c>
      <c r="F274" s="2">
        <v>2018</v>
      </c>
      <c r="G274" s="1"/>
      <c r="H274" s="1"/>
    </row>
    <row r="275" spans="1:8" x14ac:dyDescent="0.3">
      <c r="A275" s="3" t="s">
        <v>52</v>
      </c>
      <c r="B275" t="s">
        <v>71</v>
      </c>
      <c r="E275" s="1">
        <v>18088</v>
      </c>
      <c r="F275" s="2">
        <v>2018</v>
      </c>
      <c r="G275" s="1"/>
      <c r="H275" s="1"/>
    </row>
    <row r="276" spans="1:8" x14ac:dyDescent="0.3">
      <c r="A276" s="3" t="s">
        <v>52</v>
      </c>
      <c r="B276" t="s">
        <v>72</v>
      </c>
      <c r="E276" s="1">
        <v>29688</v>
      </c>
      <c r="F276" s="2">
        <v>2018</v>
      </c>
      <c r="G276" s="1"/>
      <c r="H276" s="1"/>
    </row>
    <row r="277" spans="1:8" x14ac:dyDescent="0.3">
      <c r="A277" s="3" t="s">
        <v>53</v>
      </c>
      <c r="B277" t="s">
        <v>79</v>
      </c>
      <c r="E277" s="1">
        <v>106104</v>
      </c>
      <c r="F277" s="2">
        <v>2018</v>
      </c>
      <c r="G277" s="1"/>
      <c r="H277" s="1"/>
    </row>
    <row r="278" spans="1:8" x14ac:dyDescent="0.3">
      <c r="A278" s="3" t="s">
        <v>53</v>
      </c>
      <c r="B278" t="s">
        <v>83</v>
      </c>
      <c r="E278" s="1">
        <v>67158</v>
      </c>
      <c r="F278" s="2">
        <v>2018</v>
      </c>
      <c r="G278" s="1"/>
      <c r="H278" s="1"/>
    </row>
    <row r="279" spans="1:8" x14ac:dyDescent="0.3">
      <c r="A279" s="3" t="s">
        <v>53</v>
      </c>
      <c r="B279" t="s">
        <v>80</v>
      </c>
      <c r="E279" s="1">
        <v>67891</v>
      </c>
      <c r="F279" s="2">
        <v>2018</v>
      </c>
      <c r="G279" s="1"/>
      <c r="H279" s="1"/>
    </row>
    <row r="280" spans="1:8" x14ac:dyDescent="0.3">
      <c r="A280" s="3" t="s">
        <v>53</v>
      </c>
      <c r="B280" t="s">
        <v>81</v>
      </c>
      <c r="E280" s="1">
        <v>86302</v>
      </c>
      <c r="F280" s="2">
        <v>2018</v>
      </c>
      <c r="G280" s="1"/>
      <c r="H280" s="1"/>
    </row>
    <row r="281" spans="1:8" x14ac:dyDescent="0.3">
      <c r="A281" s="3" t="s">
        <v>53</v>
      </c>
      <c r="B281" t="s">
        <v>69</v>
      </c>
      <c r="E281" s="1">
        <v>47948</v>
      </c>
      <c r="F281" s="2">
        <v>2018</v>
      </c>
      <c r="G281" s="1"/>
      <c r="H281" s="1"/>
    </row>
    <row r="282" spans="1:8" x14ac:dyDescent="0.3">
      <c r="A282" s="3" t="s">
        <v>53</v>
      </c>
      <c r="B282" t="s">
        <v>77</v>
      </c>
      <c r="E282" s="1">
        <v>76160</v>
      </c>
      <c r="F282" s="2">
        <v>2018</v>
      </c>
      <c r="G282" s="1"/>
      <c r="H282" s="1"/>
    </row>
    <row r="283" spans="1:8" x14ac:dyDescent="0.3">
      <c r="A283" s="3" t="s">
        <v>53</v>
      </c>
      <c r="B283" t="s">
        <v>82</v>
      </c>
      <c r="E283" s="1">
        <v>25417</v>
      </c>
      <c r="F283" s="2">
        <v>2018</v>
      </c>
      <c r="G283" s="1"/>
      <c r="H283" s="1"/>
    </row>
    <row r="284" spans="1:8" x14ac:dyDescent="0.3">
      <c r="A284" s="3" t="s">
        <v>53</v>
      </c>
      <c r="B284" t="s">
        <v>70</v>
      </c>
      <c r="E284" s="1">
        <v>78914</v>
      </c>
      <c r="F284" s="2">
        <v>2018</v>
      </c>
      <c r="G284" s="1"/>
      <c r="H284" s="1"/>
    </row>
    <row r="285" spans="1:8" x14ac:dyDescent="0.3">
      <c r="A285" s="3" t="s">
        <v>53</v>
      </c>
      <c r="B285" t="s">
        <v>78</v>
      </c>
      <c r="E285" s="1">
        <v>67146</v>
      </c>
      <c r="F285" s="2">
        <v>2018</v>
      </c>
      <c r="G285" s="1"/>
      <c r="H285" s="1"/>
    </row>
    <row r="286" spans="1:8" x14ac:dyDescent="0.3">
      <c r="A286" s="3" t="s">
        <v>53</v>
      </c>
      <c r="B286" t="s">
        <v>71</v>
      </c>
      <c r="E286" s="1">
        <v>17626</v>
      </c>
      <c r="F286" s="2">
        <v>2018</v>
      </c>
      <c r="G286" s="1"/>
      <c r="H286" s="1"/>
    </row>
    <row r="287" spans="1:8" x14ac:dyDescent="0.3">
      <c r="A287" s="3" t="s">
        <v>53</v>
      </c>
      <c r="B287" t="s">
        <v>72</v>
      </c>
      <c r="E287" s="1">
        <v>30144</v>
      </c>
      <c r="F287" s="2">
        <v>2018</v>
      </c>
      <c r="G287" s="1"/>
      <c r="H287" s="1"/>
    </row>
    <row r="288" spans="1:8" x14ac:dyDescent="0.3">
      <c r="A288" s="3" t="s">
        <v>54</v>
      </c>
      <c r="B288" t="s">
        <v>79</v>
      </c>
      <c r="E288" s="1">
        <v>119811</v>
      </c>
      <c r="F288" s="2">
        <v>2018</v>
      </c>
      <c r="G288" s="1"/>
      <c r="H288" s="1"/>
    </row>
    <row r="289" spans="1:8" x14ac:dyDescent="0.3">
      <c r="A289" s="3" t="s">
        <v>54</v>
      </c>
      <c r="B289" t="s">
        <v>83</v>
      </c>
      <c r="E289" s="1">
        <v>67362</v>
      </c>
      <c r="F289" s="2">
        <v>2018</v>
      </c>
      <c r="G289" s="1"/>
      <c r="H289" s="1"/>
    </row>
    <row r="290" spans="1:8" x14ac:dyDescent="0.3">
      <c r="A290" s="3" t="s">
        <v>54</v>
      </c>
      <c r="B290" t="s">
        <v>80</v>
      </c>
      <c r="E290" s="1">
        <v>69900</v>
      </c>
      <c r="F290" s="2">
        <v>2018</v>
      </c>
      <c r="G290" s="1"/>
      <c r="H290" s="1"/>
    </row>
    <row r="291" spans="1:8" x14ac:dyDescent="0.3">
      <c r="A291" s="3" t="s">
        <v>54</v>
      </c>
      <c r="B291" t="s">
        <v>81</v>
      </c>
      <c r="E291" s="1">
        <v>96910</v>
      </c>
      <c r="F291" s="2">
        <v>2018</v>
      </c>
      <c r="G291" s="1"/>
      <c r="H291" s="1"/>
    </row>
    <row r="292" spans="1:8" x14ac:dyDescent="0.3">
      <c r="A292" s="3" t="s">
        <v>54</v>
      </c>
      <c r="B292" t="s">
        <v>69</v>
      </c>
      <c r="E292" s="1">
        <v>51637</v>
      </c>
      <c r="F292" s="2">
        <v>2018</v>
      </c>
      <c r="G292" s="1"/>
      <c r="H292" s="1"/>
    </row>
    <row r="293" spans="1:8" x14ac:dyDescent="0.3">
      <c r="A293" s="3" t="s">
        <v>54</v>
      </c>
      <c r="B293" t="s">
        <v>77</v>
      </c>
      <c r="E293" s="1">
        <v>102871</v>
      </c>
      <c r="F293" s="2">
        <v>2018</v>
      </c>
      <c r="G293" s="1"/>
      <c r="H293" s="1"/>
    </row>
    <row r="294" spans="1:8" x14ac:dyDescent="0.3">
      <c r="A294" s="3" t="s">
        <v>54</v>
      </c>
      <c r="B294" t="s">
        <v>82</v>
      </c>
      <c r="E294" s="1">
        <v>24118</v>
      </c>
      <c r="F294" s="2">
        <v>2018</v>
      </c>
      <c r="G294" s="1"/>
      <c r="H294" s="1"/>
    </row>
    <row r="295" spans="1:8" x14ac:dyDescent="0.3">
      <c r="A295" s="3" t="s">
        <v>54</v>
      </c>
      <c r="B295" t="s">
        <v>70</v>
      </c>
      <c r="E295" s="1">
        <v>85028</v>
      </c>
      <c r="F295" s="2">
        <v>2018</v>
      </c>
      <c r="G295" s="1"/>
      <c r="H295" s="1"/>
    </row>
    <row r="296" spans="1:8" x14ac:dyDescent="0.3">
      <c r="A296" s="3" t="s">
        <v>54</v>
      </c>
      <c r="B296" t="s">
        <v>78</v>
      </c>
      <c r="E296" s="1">
        <v>73573</v>
      </c>
      <c r="F296" s="2">
        <v>2018</v>
      </c>
      <c r="G296" s="1"/>
      <c r="H296" s="1"/>
    </row>
    <row r="297" spans="1:8" x14ac:dyDescent="0.3">
      <c r="A297" s="3" t="s">
        <v>54</v>
      </c>
      <c r="B297" t="s">
        <v>71</v>
      </c>
      <c r="E297" s="1">
        <v>18680</v>
      </c>
      <c r="F297" s="2">
        <v>2018</v>
      </c>
      <c r="G297" s="1"/>
      <c r="H297" s="1"/>
    </row>
    <row r="298" spans="1:8" x14ac:dyDescent="0.3">
      <c r="A298" s="3" t="s">
        <v>54</v>
      </c>
      <c r="B298" t="s">
        <v>72</v>
      </c>
      <c r="E298" s="1">
        <v>32195</v>
      </c>
      <c r="F298" s="2">
        <v>2018</v>
      </c>
      <c r="G298" s="1"/>
      <c r="H298" s="1"/>
    </row>
    <row r="299" spans="1:8" x14ac:dyDescent="0.3">
      <c r="A299" s="3" t="s">
        <v>55</v>
      </c>
      <c r="B299" t="s">
        <v>79</v>
      </c>
      <c r="E299" s="1">
        <v>119529</v>
      </c>
      <c r="F299" s="2">
        <v>2018</v>
      </c>
      <c r="G299" s="1"/>
      <c r="H299" s="1"/>
    </row>
    <row r="300" spans="1:8" x14ac:dyDescent="0.3">
      <c r="A300" s="3" t="s">
        <v>55</v>
      </c>
      <c r="B300" t="s">
        <v>83</v>
      </c>
      <c r="E300" s="1">
        <v>66823</v>
      </c>
      <c r="F300" s="2">
        <v>2018</v>
      </c>
      <c r="G300" s="1"/>
      <c r="H300" s="1"/>
    </row>
    <row r="301" spans="1:8" x14ac:dyDescent="0.3">
      <c r="A301" s="3" t="s">
        <v>55</v>
      </c>
      <c r="B301" t="s">
        <v>80</v>
      </c>
      <c r="E301" s="1">
        <v>67348</v>
      </c>
      <c r="F301" s="2">
        <v>2018</v>
      </c>
      <c r="G301" s="1"/>
      <c r="H301" s="1"/>
    </row>
    <row r="302" spans="1:8" x14ac:dyDescent="0.3">
      <c r="A302" s="3" t="s">
        <v>55</v>
      </c>
      <c r="B302" t="s">
        <v>81</v>
      </c>
      <c r="E302" s="1">
        <v>94166</v>
      </c>
      <c r="F302" s="2">
        <v>2018</v>
      </c>
      <c r="G302" s="1"/>
      <c r="H302" s="1"/>
    </row>
    <row r="303" spans="1:8" x14ac:dyDescent="0.3">
      <c r="A303" s="3" t="s">
        <v>55</v>
      </c>
      <c r="B303" t="s">
        <v>69</v>
      </c>
      <c r="E303" s="1">
        <v>52100</v>
      </c>
      <c r="F303" s="2">
        <v>2018</v>
      </c>
      <c r="G303" s="1"/>
      <c r="H303" s="1"/>
    </row>
    <row r="304" spans="1:8" x14ac:dyDescent="0.3">
      <c r="A304" s="3" t="s">
        <v>55</v>
      </c>
      <c r="B304" t="s">
        <v>77</v>
      </c>
      <c r="E304" s="1">
        <v>101573</v>
      </c>
      <c r="F304" s="2">
        <v>2018</v>
      </c>
      <c r="G304" s="1"/>
      <c r="H304" s="1"/>
    </row>
    <row r="305" spans="1:8" x14ac:dyDescent="0.3">
      <c r="A305" s="3" t="s">
        <v>55</v>
      </c>
      <c r="B305" t="s">
        <v>82</v>
      </c>
      <c r="E305" s="1">
        <v>22832</v>
      </c>
      <c r="F305" s="2">
        <v>2018</v>
      </c>
      <c r="G305" s="1"/>
      <c r="H305" s="1"/>
    </row>
    <row r="306" spans="1:8" x14ac:dyDescent="0.3">
      <c r="A306" s="3" t="s">
        <v>55</v>
      </c>
      <c r="B306" t="s">
        <v>70</v>
      </c>
      <c r="E306" s="1">
        <v>82055</v>
      </c>
      <c r="F306" s="2">
        <v>2018</v>
      </c>
      <c r="G306" s="1"/>
      <c r="H306" s="1"/>
    </row>
    <row r="307" spans="1:8" x14ac:dyDescent="0.3">
      <c r="A307" s="3" t="s">
        <v>55</v>
      </c>
      <c r="B307" t="s">
        <v>78</v>
      </c>
      <c r="E307" s="1">
        <v>70330</v>
      </c>
      <c r="F307" s="2">
        <v>2018</v>
      </c>
      <c r="G307" s="1"/>
      <c r="H307" s="1"/>
    </row>
    <row r="308" spans="1:8" x14ac:dyDescent="0.3">
      <c r="A308" s="3" t="s">
        <v>55</v>
      </c>
      <c r="B308" t="s">
        <v>71</v>
      </c>
      <c r="E308" s="1">
        <v>17933</v>
      </c>
      <c r="F308" s="2">
        <v>2018</v>
      </c>
      <c r="G308" s="1"/>
      <c r="H308" s="1"/>
    </row>
    <row r="309" spans="1:8" x14ac:dyDescent="0.3">
      <c r="A309" s="3" t="s">
        <v>55</v>
      </c>
      <c r="B309" t="s">
        <v>72</v>
      </c>
      <c r="E309" s="1">
        <v>31172</v>
      </c>
      <c r="F309" s="2">
        <v>2018</v>
      </c>
      <c r="G309" s="1"/>
      <c r="H309" s="1"/>
    </row>
    <row r="310" spans="1:8" x14ac:dyDescent="0.3">
      <c r="A310" s="3" t="s">
        <v>56</v>
      </c>
      <c r="B310" t="s">
        <v>79</v>
      </c>
      <c r="E310" s="1">
        <v>121694</v>
      </c>
      <c r="F310" s="2">
        <v>2018</v>
      </c>
      <c r="G310" s="1"/>
      <c r="H310" s="1"/>
    </row>
    <row r="311" spans="1:8" x14ac:dyDescent="0.3">
      <c r="A311" s="3" t="s">
        <v>56</v>
      </c>
      <c r="B311" t="s">
        <v>83</v>
      </c>
      <c r="E311" s="1">
        <v>73605</v>
      </c>
      <c r="F311" s="2">
        <v>2018</v>
      </c>
      <c r="G311" s="1"/>
      <c r="H311" s="1"/>
    </row>
    <row r="312" spans="1:8" x14ac:dyDescent="0.3">
      <c r="A312" s="3" t="s">
        <v>56</v>
      </c>
      <c r="B312" t="s">
        <v>80</v>
      </c>
      <c r="E312" s="1">
        <v>70729</v>
      </c>
      <c r="F312" s="2">
        <v>2018</v>
      </c>
      <c r="G312" s="1"/>
      <c r="H312" s="1"/>
    </row>
    <row r="313" spans="1:8" x14ac:dyDescent="0.3">
      <c r="A313" s="3" t="s">
        <v>56</v>
      </c>
      <c r="B313" t="s">
        <v>81</v>
      </c>
      <c r="E313" s="1">
        <v>100787</v>
      </c>
      <c r="F313" s="2">
        <v>2018</v>
      </c>
      <c r="G313" s="1"/>
      <c r="H313" s="1"/>
    </row>
    <row r="314" spans="1:8" x14ac:dyDescent="0.3">
      <c r="A314" s="3" t="s">
        <v>56</v>
      </c>
      <c r="B314" t="s">
        <v>69</v>
      </c>
      <c r="E314" s="1">
        <v>58007</v>
      </c>
      <c r="F314" s="2">
        <v>2018</v>
      </c>
      <c r="G314" s="1"/>
      <c r="H314" s="1"/>
    </row>
    <row r="315" spans="1:8" x14ac:dyDescent="0.3">
      <c r="A315" s="3" t="s">
        <v>56</v>
      </c>
      <c r="B315" t="s">
        <v>77</v>
      </c>
      <c r="E315" s="1">
        <v>97055</v>
      </c>
      <c r="F315" s="2">
        <v>2018</v>
      </c>
      <c r="G315" s="1"/>
      <c r="H315" s="1"/>
    </row>
    <row r="316" spans="1:8" x14ac:dyDescent="0.3">
      <c r="A316" s="3" t="s">
        <v>56</v>
      </c>
      <c r="B316" t="s">
        <v>82</v>
      </c>
      <c r="E316" s="1">
        <v>24176</v>
      </c>
      <c r="F316" s="2">
        <v>2018</v>
      </c>
      <c r="G316" s="1"/>
      <c r="H316" s="1"/>
    </row>
    <row r="317" spans="1:8" x14ac:dyDescent="0.3">
      <c r="A317" s="3" t="s">
        <v>56</v>
      </c>
      <c r="B317" t="s">
        <v>70</v>
      </c>
      <c r="E317" s="1">
        <v>84277</v>
      </c>
      <c r="F317" s="2">
        <v>2018</v>
      </c>
      <c r="G317" s="1"/>
      <c r="H317" s="1"/>
    </row>
    <row r="318" spans="1:8" x14ac:dyDescent="0.3">
      <c r="A318" s="3" t="s">
        <v>56</v>
      </c>
      <c r="B318" t="s">
        <v>78</v>
      </c>
      <c r="E318" s="1">
        <v>69723</v>
      </c>
      <c r="F318" s="2">
        <v>2018</v>
      </c>
      <c r="G318" s="1"/>
      <c r="H318" s="1"/>
    </row>
    <row r="319" spans="1:8" x14ac:dyDescent="0.3">
      <c r="A319" s="3" t="s">
        <v>56</v>
      </c>
      <c r="B319" t="s">
        <v>71</v>
      </c>
      <c r="E319" s="1">
        <v>18030</v>
      </c>
      <c r="F319" s="2">
        <v>2018</v>
      </c>
      <c r="G319" s="1"/>
      <c r="H319" s="1"/>
    </row>
    <row r="320" spans="1:8" x14ac:dyDescent="0.3">
      <c r="A320" s="3" t="s">
        <v>56</v>
      </c>
      <c r="B320" t="s">
        <v>72</v>
      </c>
      <c r="E320" s="1">
        <v>31095</v>
      </c>
      <c r="F320" s="2">
        <v>2018</v>
      </c>
      <c r="G320" s="1"/>
      <c r="H320" s="1"/>
    </row>
    <row r="321" spans="1:8" x14ac:dyDescent="0.3">
      <c r="A321" s="3" t="s">
        <v>57</v>
      </c>
      <c r="B321" t="s">
        <v>79</v>
      </c>
      <c r="E321" s="1">
        <v>113199</v>
      </c>
      <c r="F321" s="2">
        <v>2018</v>
      </c>
      <c r="G321" s="1"/>
      <c r="H321" s="1"/>
    </row>
    <row r="322" spans="1:8" x14ac:dyDescent="0.3">
      <c r="A322" s="3" t="s">
        <v>57</v>
      </c>
      <c r="B322" t="s">
        <v>83</v>
      </c>
      <c r="E322" s="1">
        <v>73448</v>
      </c>
      <c r="F322" s="2">
        <v>2018</v>
      </c>
      <c r="G322" s="1"/>
      <c r="H322" s="1"/>
    </row>
    <row r="323" spans="1:8" x14ac:dyDescent="0.3">
      <c r="A323" s="3" t="s">
        <v>57</v>
      </c>
      <c r="B323" t="s">
        <v>80</v>
      </c>
      <c r="E323" s="1">
        <v>69537</v>
      </c>
      <c r="F323" s="2">
        <v>2018</v>
      </c>
      <c r="G323" s="1"/>
      <c r="H323" s="1"/>
    </row>
    <row r="324" spans="1:8" x14ac:dyDescent="0.3">
      <c r="A324" s="3" t="s">
        <v>57</v>
      </c>
      <c r="B324" t="s">
        <v>81</v>
      </c>
      <c r="E324" s="1">
        <v>96449</v>
      </c>
      <c r="F324" s="2">
        <v>2018</v>
      </c>
      <c r="G324" s="1"/>
      <c r="H324" s="1"/>
    </row>
    <row r="325" spans="1:8" x14ac:dyDescent="0.3">
      <c r="A325" s="3" t="s">
        <v>57</v>
      </c>
      <c r="B325" t="s">
        <v>69</v>
      </c>
      <c r="E325" s="1">
        <v>54733</v>
      </c>
      <c r="F325" s="2">
        <v>2018</v>
      </c>
      <c r="G325" s="1"/>
      <c r="H325" s="1"/>
    </row>
    <row r="326" spans="1:8" x14ac:dyDescent="0.3">
      <c r="A326" s="3" t="s">
        <v>57</v>
      </c>
      <c r="B326" t="s">
        <v>77</v>
      </c>
      <c r="E326" s="1">
        <v>88251</v>
      </c>
      <c r="F326" s="2">
        <v>2018</v>
      </c>
      <c r="G326" s="1"/>
      <c r="H326" s="1"/>
    </row>
    <row r="327" spans="1:8" x14ac:dyDescent="0.3">
      <c r="A327" s="3" t="s">
        <v>57</v>
      </c>
      <c r="B327" t="s">
        <v>82</v>
      </c>
      <c r="E327" s="1">
        <v>26225</v>
      </c>
      <c r="F327" s="2">
        <v>2018</v>
      </c>
      <c r="G327" s="1"/>
      <c r="H327" s="1"/>
    </row>
    <row r="328" spans="1:8" x14ac:dyDescent="0.3">
      <c r="A328" s="3" t="s">
        <v>57</v>
      </c>
      <c r="B328" t="s">
        <v>70</v>
      </c>
      <c r="E328" s="1">
        <v>87563</v>
      </c>
      <c r="F328" s="2">
        <v>2018</v>
      </c>
      <c r="G328" s="1"/>
      <c r="H328" s="1"/>
    </row>
    <row r="329" spans="1:8" x14ac:dyDescent="0.3">
      <c r="A329" s="3" t="s">
        <v>57</v>
      </c>
      <c r="B329" t="s">
        <v>78</v>
      </c>
      <c r="E329" s="1">
        <v>69600</v>
      </c>
      <c r="F329" s="2">
        <v>2018</v>
      </c>
      <c r="G329" s="1"/>
      <c r="H329" s="1"/>
    </row>
    <row r="330" spans="1:8" x14ac:dyDescent="0.3">
      <c r="A330" s="3" t="s">
        <v>57</v>
      </c>
      <c r="B330" t="s">
        <v>71</v>
      </c>
      <c r="E330" s="1">
        <v>18684</v>
      </c>
      <c r="F330" s="2">
        <v>2018</v>
      </c>
      <c r="G330" s="1"/>
      <c r="H330" s="1"/>
    </row>
    <row r="331" spans="1:8" x14ac:dyDescent="0.3">
      <c r="A331" s="3" t="s">
        <v>57</v>
      </c>
      <c r="B331" t="s">
        <v>72</v>
      </c>
      <c r="E331" s="1">
        <v>31181</v>
      </c>
      <c r="F331" s="2">
        <v>2018</v>
      </c>
      <c r="G331" s="1"/>
      <c r="H331" s="1"/>
    </row>
    <row r="332" spans="1:8" x14ac:dyDescent="0.3">
      <c r="A332" s="3" t="s">
        <v>58</v>
      </c>
      <c r="B332" t="s">
        <v>79</v>
      </c>
      <c r="E332" s="1">
        <v>125323</v>
      </c>
      <c r="F332" s="2">
        <v>2018</v>
      </c>
      <c r="G332" s="1"/>
      <c r="H332" s="1"/>
    </row>
    <row r="333" spans="1:8" x14ac:dyDescent="0.3">
      <c r="A333" s="3" t="s">
        <v>58</v>
      </c>
      <c r="B333" t="s">
        <v>83</v>
      </c>
      <c r="E333" s="1">
        <v>79576</v>
      </c>
      <c r="F333" s="2">
        <v>2018</v>
      </c>
      <c r="G333" s="1"/>
      <c r="H333" s="1"/>
    </row>
    <row r="334" spans="1:8" x14ac:dyDescent="0.3">
      <c r="A334" s="3" t="s">
        <v>58</v>
      </c>
      <c r="B334" t="s">
        <v>80</v>
      </c>
      <c r="E334" s="1">
        <v>79613</v>
      </c>
      <c r="F334" s="2">
        <v>2018</v>
      </c>
      <c r="G334" s="1"/>
      <c r="H334" s="1"/>
    </row>
    <row r="335" spans="1:8" x14ac:dyDescent="0.3">
      <c r="A335" s="3" t="s">
        <v>58</v>
      </c>
      <c r="B335" t="s">
        <v>81</v>
      </c>
      <c r="E335" s="1">
        <v>105386</v>
      </c>
      <c r="F335" s="2">
        <v>2018</v>
      </c>
      <c r="G335" s="1"/>
      <c r="H335" s="1"/>
    </row>
    <row r="336" spans="1:8" x14ac:dyDescent="0.3">
      <c r="A336" s="3" t="s">
        <v>58</v>
      </c>
      <c r="B336" t="s">
        <v>69</v>
      </c>
      <c r="E336" s="1">
        <v>60200</v>
      </c>
      <c r="F336" s="2">
        <v>2018</v>
      </c>
      <c r="G336" s="1"/>
      <c r="H336" s="1"/>
    </row>
    <row r="337" spans="1:8" x14ac:dyDescent="0.3">
      <c r="A337" s="3" t="s">
        <v>58</v>
      </c>
      <c r="B337" t="s">
        <v>77</v>
      </c>
      <c r="E337" s="1">
        <v>81888</v>
      </c>
      <c r="F337" s="2">
        <v>2018</v>
      </c>
      <c r="G337" s="1"/>
      <c r="H337" s="1"/>
    </row>
    <row r="338" spans="1:8" x14ac:dyDescent="0.3">
      <c r="A338" s="3" t="s">
        <v>58</v>
      </c>
      <c r="B338" t="s">
        <v>82</v>
      </c>
      <c r="E338" s="1">
        <v>28327</v>
      </c>
      <c r="F338" s="2">
        <v>2018</v>
      </c>
      <c r="G338" s="1"/>
      <c r="H338" s="1"/>
    </row>
    <row r="339" spans="1:8" x14ac:dyDescent="0.3">
      <c r="A339" s="3" t="s">
        <v>58</v>
      </c>
      <c r="B339" t="s">
        <v>70</v>
      </c>
      <c r="E339" s="1">
        <v>94503</v>
      </c>
      <c r="F339" s="2">
        <v>2018</v>
      </c>
      <c r="G339" s="1"/>
      <c r="H339" s="1"/>
    </row>
    <row r="340" spans="1:8" x14ac:dyDescent="0.3">
      <c r="A340" s="3" t="s">
        <v>58</v>
      </c>
      <c r="B340" t="s">
        <v>78</v>
      </c>
      <c r="E340" s="1">
        <v>74814</v>
      </c>
      <c r="F340" s="2">
        <v>2018</v>
      </c>
      <c r="G340" s="1"/>
      <c r="H340" s="1"/>
    </row>
    <row r="341" spans="1:8" x14ac:dyDescent="0.3">
      <c r="A341" s="3" t="s">
        <v>58</v>
      </c>
      <c r="B341" t="s">
        <v>71</v>
      </c>
      <c r="E341" s="1">
        <v>19660</v>
      </c>
      <c r="F341" s="2">
        <v>2018</v>
      </c>
      <c r="G341" s="1"/>
      <c r="H341" s="1"/>
    </row>
    <row r="342" spans="1:8" x14ac:dyDescent="0.3">
      <c r="A342" s="3" t="s">
        <v>58</v>
      </c>
      <c r="B342" t="s">
        <v>72</v>
      </c>
      <c r="E342" s="1">
        <v>33500</v>
      </c>
      <c r="F342" s="2">
        <v>2018</v>
      </c>
      <c r="G342" s="1"/>
      <c r="H342" s="1"/>
    </row>
    <row r="343" spans="1:8" x14ac:dyDescent="0.3">
      <c r="A343" s="3" t="s">
        <v>59</v>
      </c>
      <c r="B343" t="s">
        <v>79</v>
      </c>
      <c r="E343" s="1">
        <v>133347</v>
      </c>
      <c r="F343" s="2">
        <v>2018</v>
      </c>
      <c r="G343" s="1"/>
      <c r="H343" s="1"/>
    </row>
    <row r="344" spans="1:8" x14ac:dyDescent="0.3">
      <c r="A344" s="3" t="s">
        <v>59</v>
      </c>
      <c r="B344" t="s">
        <v>83</v>
      </c>
      <c r="E344" s="1">
        <v>84095</v>
      </c>
      <c r="F344" s="2">
        <v>2018</v>
      </c>
      <c r="G344" s="1"/>
      <c r="H344" s="1"/>
    </row>
    <row r="345" spans="1:8" x14ac:dyDescent="0.3">
      <c r="A345" s="3" t="s">
        <v>59</v>
      </c>
      <c r="B345" t="s">
        <v>80</v>
      </c>
      <c r="E345" s="1">
        <v>88256</v>
      </c>
      <c r="F345" s="2">
        <v>2018</v>
      </c>
      <c r="G345" s="1"/>
      <c r="H345" s="1"/>
    </row>
    <row r="346" spans="1:8" x14ac:dyDescent="0.3">
      <c r="A346" s="3" t="s">
        <v>59</v>
      </c>
      <c r="B346" t="s">
        <v>81</v>
      </c>
      <c r="E346" s="1">
        <v>109765</v>
      </c>
      <c r="F346" s="2">
        <v>2018</v>
      </c>
      <c r="G346" s="1"/>
      <c r="H346" s="1"/>
    </row>
    <row r="347" spans="1:8" x14ac:dyDescent="0.3">
      <c r="A347" s="3" t="s">
        <v>59</v>
      </c>
      <c r="B347" t="s">
        <v>69</v>
      </c>
      <c r="E347" s="1">
        <v>67203</v>
      </c>
      <c r="F347" s="2">
        <v>2018</v>
      </c>
      <c r="G347" s="1"/>
      <c r="H347" s="1"/>
    </row>
    <row r="348" spans="1:8" x14ac:dyDescent="0.3">
      <c r="A348" s="3" t="s">
        <v>59</v>
      </c>
      <c r="B348" t="s">
        <v>77</v>
      </c>
      <c r="E348" s="1">
        <v>73257</v>
      </c>
      <c r="F348" s="2">
        <v>2018</v>
      </c>
      <c r="G348" s="1"/>
      <c r="H348" s="1"/>
    </row>
    <row r="349" spans="1:8" x14ac:dyDescent="0.3">
      <c r="A349" s="3" t="s">
        <v>59</v>
      </c>
      <c r="B349" t="s">
        <v>82</v>
      </c>
      <c r="E349" s="1">
        <v>28875</v>
      </c>
      <c r="F349" s="2">
        <v>2018</v>
      </c>
      <c r="G349" s="1"/>
      <c r="H349" s="1"/>
    </row>
    <row r="350" spans="1:8" x14ac:dyDescent="0.3">
      <c r="A350" s="3" t="s">
        <v>59</v>
      </c>
      <c r="B350" t="s">
        <v>70</v>
      </c>
      <c r="E350" s="1">
        <v>93695</v>
      </c>
      <c r="F350" s="2">
        <v>2018</v>
      </c>
      <c r="G350" s="1"/>
      <c r="H350" s="1"/>
    </row>
    <row r="351" spans="1:8" x14ac:dyDescent="0.3">
      <c r="A351" s="3" t="s">
        <v>59</v>
      </c>
      <c r="B351" t="s">
        <v>78</v>
      </c>
      <c r="E351" s="1">
        <v>77982</v>
      </c>
      <c r="F351" s="2">
        <v>2018</v>
      </c>
      <c r="G351" s="1"/>
      <c r="H351" s="1"/>
    </row>
    <row r="352" spans="1:8" x14ac:dyDescent="0.3">
      <c r="A352" s="3" t="s">
        <v>59</v>
      </c>
      <c r="B352" t="s">
        <v>71</v>
      </c>
      <c r="E352" s="1">
        <v>19984</v>
      </c>
      <c r="F352" s="2">
        <v>2018</v>
      </c>
      <c r="G352" s="1"/>
      <c r="H352" s="1"/>
    </row>
    <row r="353" spans="1:8" x14ac:dyDescent="0.3">
      <c r="A353" s="3" t="s">
        <v>59</v>
      </c>
      <c r="B353" t="s">
        <v>72</v>
      </c>
      <c r="E353" s="1">
        <v>34929</v>
      </c>
      <c r="F353" s="2">
        <v>2018</v>
      </c>
      <c r="G353" s="1"/>
      <c r="H353" s="1"/>
    </row>
    <row r="354" spans="1:8" x14ac:dyDescent="0.3">
      <c r="A354" s="3" t="s">
        <v>60</v>
      </c>
      <c r="B354" t="s">
        <v>79</v>
      </c>
      <c r="E354" s="1">
        <v>130066</v>
      </c>
      <c r="F354" s="2">
        <v>2018</v>
      </c>
      <c r="G354" s="1"/>
      <c r="H354" s="1"/>
    </row>
    <row r="355" spans="1:8" x14ac:dyDescent="0.3">
      <c r="A355" s="3" t="s">
        <v>60</v>
      </c>
      <c r="B355" t="s">
        <v>83</v>
      </c>
      <c r="E355" s="1">
        <v>80079</v>
      </c>
      <c r="F355" s="2">
        <v>2018</v>
      </c>
      <c r="G355" s="1"/>
      <c r="H355" s="1"/>
    </row>
    <row r="356" spans="1:8" x14ac:dyDescent="0.3">
      <c r="A356" s="3" t="s">
        <v>60</v>
      </c>
      <c r="B356" t="s">
        <v>80</v>
      </c>
      <c r="E356" s="1">
        <v>86179</v>
      </c>
      <c r="F356" s="2">
        <v>2018</v>
      </c>
      <c r="G356" s="1"/>
      <c r="H356" s="1"/>
    </row>
    <row r="357" spans="1:8" x14ac:dyDescent="0.3">
      <c r="A357" s="3" t="s">
        <v>60</v>
      </c>
      <c r="B357" t="s">
        <v>81</v>
      </c>
      <c r="E357" s="1">
        <v>104364</v>
      </c>
      <c r="F357" s="2">
        <v>2018</v>
      </c>
      <c r="G357" s="1"/>
      <c r="H357" s="1"/>
    </row>
    <row r="358" spans="1:8" x14ac:dyDescent="0.3">
      <c r="A358" s="3" t="s">
        <v>60</v>
      </c>
      <c r="B358" t="s">
        <v>69</v>
      </c>
      <c r="E358" s="1">
        <v>67412</v>
      </c>
      <c r="F358" s="2">
        <v>2018</v>
      </c>
      <c r="G358" s="1"/>
      <c r="H358" s="1"/>
    </row>
    <row r="359" spans="1:8" x14ac:dyDescent="0.3">
      <c r="A359" s="3" t="s">
        <v>60</v>
      </c>
      <c r="B359" t="s">
        <v>77</v>
      </c>
      <c r="E359" s="1">
        <v>64997</v>
      </c>
      <c r="F359" s="2">
        <v>2018</v>
      </c>
      <c r="G359" s="1"/>
      <c r="H359" s="1"/>
    </row>
    <row r="360" spans="1:8" x14ac:dyDescent="0.3">
      <c r="A360" s="3" t="s">
        <v>60</v>
      </c>
      <c r="B360" t="s">
        <v>82</v>
      </c>
      <c r="E360" s="1">
        <v>27875</v>
      </c>
      <c r="F360" s="2">
        <v>2018</v>
      </c>
      <c r="G360" s="1"/>
      <c r="H360" s="1"/>
    </row>
    <row r="361" spans="1:8" x14ac:dyDescent="0.3">
      <c r="A361" s="3" t="s">
        <v>60</v>
      </c>
      <c r="B361" t="s">
        <v>70</v>
      </c>
      <c r="E361" s="1">
        <v>92146</v>
      </c>
      <c r="F361" s="2">
        <v>2018</v>
      </c>
      <c r="G361" s="1"/>
      <c r="H361" s="1"/>
    </row>
    <row r="362" spans="1:8" x14ac:dyDescent="0.3">
      <c r="A362" s="3" t="s">
        <v>60</v>
      </c>
      <c r="B362" t="s">
        <v>78</v>
      </c>
      <c r="E362" s="1">
        <v>75638</v>
      </c>
      <c r="F362" s="2">
        <v>2018</v>
      </c>
      <c r="G362" s="1"/>
      <c r="H362" s="1"/>
    </row>
    <row r="363" spans="1:8" x14ac:dyDescent="0.3">
      <c r="A363" s="3" t="s">
        <v>60</v>
      </c>
      <c r="B363" t="s">
        <v>71</v>
      </c>
      <c r="E363" s="1">
        <v>18993</v>
      </c>
      <c r="F363" s="2">
        <v>2018</v>
      </c>
      <c r="G363" s="1"/>
      <c r="H363" s="1"/>
    </row>
    <row r="364" spans="1:8" x14ac:dyDescent="0.3">
      <c r="A364" s="3" t="s">
        <v>60</v>
      </c>
      <c r="B364" t="s">
        <v>72</v>
      </c>
      <c r="E364" s="1">
        <v>34220</v>
      </c>
      <c r="F364" s="2">
        <v>2018</v>
      </c>
      <c r="G364" s="1"/>
      <c r="H364" s="1"/>
    </row>
    <row r="365" spans="1:8" x14ac:dyDescent="0.3">
      <c r="A365" s="3" t="s">
        <v>61</v>
      </c>
      <c r="B365" t="s">
        <v>79</v>
      </c>
      <c r="E365" s="1">
        <v>114353</v>
      </c>
      <c r="F365" s="2">
        <v>2018</v>
      </c>
      <c r="G365" s="1"/>
      <c r="H365" s="1"/>
    </row>
    <row r="366" spans="1:8" x14ac:dyDescent="0.3">
      <c r="A366" s="3" t="s">
        <v>61</v>
      </c>
      <c r="B366" t="s">
        <v>83</v>
      </c>
      <c r="E366" s="1">
        <v>70534</v>
      </c>
      <c r="F366" s="2">
        <v>2018</v>
      </c>
      <c r="G366" s="1"/>
      <c r="H366" s="1"/>
    </row>
    <row r="367" spans="1:8" x14ac:dyDescent="0.3">
      <c r="A367" s="3" t="s">
        <v>61</v>
      </c>
      <c r="B367" t="s">
        <v>80</v>
      </c>
      <c r="E367" s="1">
        <v>79980</v>
      </c>
      <c r="F367" s="2">
        <v>2018</v>
      </c>
      <c r="G367" s="1"/>
      <c r="H367" s="1"/>
    </row>
    <row r="368" spans="1:8" x14ac:dyDescent="0.3">
      <c r="A368" s="3" t="s">
        <v>61</v>
      </c>
      <c r="B368" t="s">
        <v>81</v>
      </c>
      <c r="E368" s="1">
        <v>91831</v>
      </c>
      <c r="F368" s="2">
        <v>2018</v>
      </c>
      <c r="G368" s="1"/>
      <c r="H368" s="1"/>
    </row>
    <row r="369" spans="1:8" x14ac:dyDescent="0.3">
      <c r="A369" s="3" t="s">
        <v>61</v>
      </c>
      <c r="B369" t="s">
        <v>69</v>
      </c>
      <c r="E369" s="1">
        <v>59858</v>
      </c>
      <c r="F369" s="2">
        <v>2018</v>
      </c>
      <c r="G369" s="1"/>
      <c r="H369" s="1"/>
    </row>
    <row r="370" spans="1:8" x14ac:dyDescent="0.3">
      <c r="A370" s="3" t="s">
        <v>61</v>
      </c>
      <c r="B370" t="s">
        <v>77</v>
      </c>
      <c r="E370" s="1">
        <v>53803</v>
      </c>
      <c r="F370" s="2">
        <v>2018</v>
      </c>
      <c r="G370" s="1"/>
      <c r="H370" s="1"/>
    </row>
    <row r="371" spans="1:8" x14ac:dyDescent="0.3">
      <c r="A371" s="3" t="s">
        <v>61</v>
      </c>
      <c r="B371" t="s">
        <v>82</v>
      </c>
      <c r="E371" s="1">
        <v>24754</v>
      </c>
      <c r="F371" s="2">
        <v>2018</v>
      </c>
      <c r="G371" s="1"/>
      <c r="H371" s="1"/>
    </row>
    <row r="372" spans="1:8" x14ac:dyDescent="0.3">
      <c r="A372" s="3" t="s">
        <v>61</v>
      </c>
      <c r="B372" t="s">
        <v>70</v>
      </c>
      <c r="E372" s="1">
        <v>85025</v>
      </c>
      <c r="F372" s="2">
        <v>2018</v>
      </c>
      <c r="G372" s="1"/>
      <c r="H372" s="1"/>
    </row>
    <row r="373" spans="1:8" x14ac:dyDescent="0.3">
      <c r="A373" s="3" t="s">
        <v>61</v>
      </c>
      <c r="B373" t="s">
        <v>78</v>
      </c>
      <c r="E373" s="1">
        <v>69347</v>
      </c>
      <c r="F373" s="2">
        <v>2018</v>
      </c>
      <c r="G373" s="1"/>
      <c r="H373" s="1"/>
    </row>
    <row r="374" spans="1:8" x14ac:dyDescent="0.3">
      <c r="A374" s="3" t="s">
        <v>61</v>
      </c>
      <c r="B374" t="s">
        <v>71</v>
      </c>
      <c r="E374" s="1">
        <v>16565</v>
      </c>
      <c r="F374" s="2">
        <v>2018</v>
      </c>
      <c r="G374" s="1"/>
      <c r="H374" s="1"/>
    </row>
    <row r="375" spans="1:8" x14ac:dyDescent="0.3">
      <c r="A375" s="3" t="s">
        <v>61</v>
      </c>
      <c r="B375" t="s">
        <v>72</v>
      </c>
      <c r="E375" s="1">
        <v>31135</v>
      </c>
      <c r="F375" s="2">
        <v>2018</v>
      </c>
      <c r="G375" s="1"/>
      <c r="H375" s="1"/>
    </row>
    <row r="376" spans="1:8" x14ac:dyDescent="0.3">
      <c r="A376" s="3" t="s">
        <v>62</v>
      </c>
      <c r="B376" t="s">
        <v>79</v>
      </c>
      <c r="E376" s="1">
        <v>97734</v>
      </c>
      <c r="F376" s="2">
        <v>2018</v>
      </c>
      <c r="G376" s="1"/>
      <c r="H376" s="1"/>
    </row>
    <row r="377" spans="1:8" x14ac:dyDescent="0.3">
      <c r="A377" s="3" t="s">
        <v>62</v>
      </c>
      <c r="B377" t="s">
        <v>83</v>
      </c>
      <c r="E377" s="1">
        <v>60235</v>
      </c>
      <c r="F377" s="2">
        <v>2018</v>
      </c>
      <c r="G377" s="1"/>
      <c r="H377" s="1"/>
    </row>
    <row r="378" spans="1:8" x14ac:dyDescent="0.3">
      <c r="A378" s="3" t="s">
        <v>62</v>
      </c>
      <c r="B378" t="s">
        <v>80</v>
      </c>
      <c r="E378" s="1">
        <v>72680</v>
      </c>
      <c r="F378" s="2">
        <v>2018</v>
      </c>
      <c r="G378" s="1"/>
      <c r="H378" s="1"/>
    </row>
    <row r="379" spans="1:8" x14ac:dyDescent="0.3">
      <c r="A379" s="3" t="s">
        <v>62</v>
      </c>
      <c r="B379" t="s">
        <v>81</v>
      </c>
      <c r="E379" s="1">
        <v>81346</v>
      </c>
      <c r="F379" s="2">
        <v>2018</v>
      </c>
      <c r="G379" s="1"/>
      <c r="H379" s="1"/>
    </row>
    <row r="380" spans="1:8" x14ac:dyDescent="0.3">
      <c r="A380" s="3" t="s">
        <v>62</v>
      </c>
      <c r="B380" t="s">
        <v>69</v>
      </c>
      <c r="E380" s="1">
        <v>51716</v>
      </c>
      <c r="F380" s="2">
        <v>2018</v>
      </c>
      <c r="G380" s="1"/>
      <c r="H380" s="1"/>
    </row>
    <row r="381" spans="1:8" x14ac:dyDescent="0.3">
      <c r="A381" s="3" t="s">
        <v>62</v>
      </c>
      <c r="B381" t="s">
        <v>77</v>
      </c>
      <c r="E381" s="1">
        <v>44274</v>
      </c>
      <c r="F381" s="2">
        <v>2018</v>
      </c>
      <c r="G381" s="1"/>
      <c r="H381" s="1"/>
    </row>
    <row r="382" spans="1:8" x14ac:dyDescent="0.3">
      <c r="A382" s="3" t="s">
        <v>62</v>
      </c>
      <c r="B382" t="s">
        <v>82</v>
      </c>
      <c r="E382" s="1">
        <v>22324</v>
      </c>
      <c r="F382" s="2">
        <v>2018</v>
      </c>
      <c r="G382" s="1"/>
      <c r="H382" s="1"/>
    </row>
    <row r="383" spans="1:8" x14ac:dyDescent="0.3">
      <c r="A383" s="3" t="s">
        <v>62</v>
      </c>
      <c r="B383" t="s">
        <v>70</v>
      </c>
      <c r="E383" s="1">
        <v>76679</v>
      </c>
      <c r="F383" s="2">
        <v>2018</v>
      </c>
      <c r="G383" s="1"/>
      <c r="H383" s="1"/>
    </row>
    <row r="384" spans="1:8" x14ac:dyDescent="0.3">
      <c r="A384" s="3" t="s">
        <v>62</v>
      </c>
      <c r="B384" t="s">
        <v>78</v>
      </c>
      <c r="E384" s="1">
        <v>62283</v>
      </c>
      <c r="F384" s="2">
        <v>2018</v>
      </c>
      <c r="G384" s="1"/>
      <c r="H384" s="1"/>
    </row>
    <row r="385" spans="1:8" x14ac:dyDescent="0.3">
      <c r="A385" s="3" t="s">
        <v>62</v>
      </c>
      <c r="B385" t="s">
        <v>71</v>
      </c>
      <c r="E385" s="1">
        <v>14506</v>
      </c>
      <c r="F385" s="2">
        <v>2018</v>
      </c>
      <c r="G385" s="1"/>
      <c r="H385" s="1"/>
    </row>
    <row r="386" spans="1:8" x14ac:dyDescent="0.3">
      <c r="A386" s="3" t="s">
        <v>62</v>
      </c>
      <c r="B386" t="s">
        <v>72</v>
      </c>
      <c r="E386" s="1">
        <v>28689</v>
      </c>
      <c r="F386" s="2">
        <v>2018</v>
      </c>
      <c r="G386" s="1"/>
      <c r="H386" s="1"/>
    </row>
    <row r="387" spans="1:8" x14ac:dyDescent="0.3">
      <c r="A387" s="3" t="s">
        <v>63</v>
      </c>
      <c r="B387" t="s">
        <v>79</v>
      </c>
      <c r="E387" s="1">
        <v>84779</v>
      </c>
      <c r="F387" s="2">
        <v>2018</v>
      </c>
      <c r="G387" s="1"/>
      <c r="H387" s="1"/>
    </row>
    <row r="388" spans="1:8" x14ac:dyDescent="0.3">
      <c r="A388" s="3" t="s">
        <v>63</v>
      </c>
      <c r="B388" t="s">
        <v>83</v>
      </c>
      <c r="E388" s="1">
        <v>51616</v>
      </c>
      <c r="F388" s="2">
        <v>2018</v>
      </c>
      <c r="G388" s="1"/>
      <c r="H388" s="1"/>
    </row>
    <row r="389" spans="1:8" x14ac:dyDescent="0.3">
      <c r="A389" s="3" t="s">
        <v>63</v>
      </c>
      <c r="B389" t="s">
        <v>80</v>
      </c>
      <c r="E389" s="1">
        <v>65736</v>
      </c>
      <c r="F389" s="2">
        <v>2018</v>
      </c>
      <c r="G389" s="1"/>
      <c r="H389" s="1"/>
    </row>
    <row r="390" spans="1:8" x14ac:dyDescent="0.3">
      <c r="A390" s="3" t="s">
        <v>63</v>
      </c>
      <c r="B390" t="s">
        <v>81</v>
      </c>
      <c r="E390" s="1">
        <v>70974</v>
      </c>
      <c r="F390" s="2">
        <v>2018</v>
      </c>
      <c r="G390" s="1"/>
      <c r="H390" s="1"/>
    </row>
    <row r="391" spans="1:8" x14ac:dyDescent="0.3">
      <c r="A391" s="3" t="s">
        <v>63</v>
      </c>
      <c r="B391" t="s">
        <v>69</v>
      </c>
      <c r="E391" s="1">
        <v>40781</v>
      </c>
      <c r="F391" s="2">
        <v>2018</v>
      </c>
      <c r="G391" s="1"/>
      <c r="H391" s="1"/>
    </row>
    <row r="392" spans="1:8" x14ac:dyDescent="0.3">
      <c r="A392" s="3" t="s">
        <v>63</v>
      </c>
      <c r="B392" t="s">
        <v>77</v>
      </c>
      <c r="E392" s="1">
        <v>36516</v>
      </c>
      <c r="F392" s="2">
        <v>2018</v>
      </c>
      <c r="G392" s="1"/>
      <c r="H392" s="1"/>
    </row>
    <row r="393" spans="1:8" x14ac:dyDescent="0.3">
      <c r="A393" s="3" t="s">
        <v>63</v>
      </c>
      <c r="B393" t="s">
        <v>82</v>
      </c>
      <c r="E393" s="1">
        <v>18939</v>
      </c>
      <c r="F393" s="2">
        <v>2018</v>
      </c>
      <c r="G393" s="1"/>
      <c r="H393" s="1"/>
    </row>
    <row r="394" spans="1:8" x14ac:dyDescent="0.3">
      <c r="A394" s="3" t="s">
        <v>63</v>
      </c>
      <c r="B394" t="s">
        <v>70</v>
      </c>
      <c r="E394" s="1">
        <v>60208</v>
      </c>
      <c r="F394" s="2">
        <v>2018</v>
      </c>
      <c r="G394" s="1"/>
      <c r="H394" s="1"/>
    </row>
    <row r="395" spans="1:8" x14ac:dyDescent="0.3">
      <c r="A395" s="3" t="s">
        <v>63</v>
      </c>
      <c r="B395" t="s">
        <v>78</v>
      </c>
      <c r="E395" s="1">
        <v>47961</v>
      </c>
      <c r="F395" s="2">
        <v>2018</v>
      </c>
      <c r="G395" s="1"/>
      <c r="H395" s="1"/>
    </row>
    <row r="396" spans="1:8" x14ac:dyDescent="0.3">
      <c r="A396" s="3" t="s">
        <v>63</v>
      </c>
      <c r="B396" t="s">
        <v>71</v>
      </c>
      <c r="E396" s="1">
        <v>10894</v>
      </c>
      <c r="F396" s="2">
        <v>2018</v>
      </c>
      <c r="G396" s="1"/>
      <c r="H396" s="1"/>
    </row>
    <row r="397" spans="1:8" x14ac:dyDescent="0.3">
      <c r="A397" s="3" t="s">
        <v>63</v>
      </c>
      <c r="B397" t="s">
        <v>72</v>
      </c>
      <c r="E397" s="1">
        <v>21293</v>
      </c>
      <c r="F397" s="2">
        <v>2018</v>
      </c>
      <c r="G397" s="1"/>
      <c r="H397" s="1"/>
    </row>
    <row r="398" spans="1:8" x14ac:dyDescent="0.3">
      <c r="A398" s="3" t="s">
        <v>64</v>
      </c>
      <c r="B398" t="s">
        <v>79</v>
      </c>
      <c r="E398" s="1">
        <v>63447</v>
      </c>
      <c r="F398" s="2">
        <v>2018</v>
      </c>
      <c r="G398" s="1"/>
      <c r="H398" s="1"/>
    </row>
    <row r="399" spans="1:8" x14ac:dyDescent="0.3">
      <c r="A399" s="3" t="s">
        <v>64</v>
      </c>
      <c r="B399" t="s">
        <v>83</v>
      </c>
      <c r="E399" s="1">
        <v>38096</v>
      </c>
      <c r="F399" s="2">
        <v>2018</v>
      </c>
      <c r="G399" s="1"/>
      <c r="H399" s="1"/>
    </row>
    <row r="400" spans="1:8" x14ac:dyDescent="0.3">
      <c r="A400" s="3" t="s">
        <v>64</v>
      </c>
      <c r="B400" t="s">
        <v>80</v>
      </c>
      <c r="E400" s="1">
        <v>49873</v>
      </c>
      <c r="F400" s="2">
        <v>2018</v>
      </c>
      <c r="G400" s="1"/>
      <c r="H400" s="1"/>
    </row>
    <row r="401" spans="1:8" x14ac:dyDescent="0.3">
      <c r="A401" s="3" t="s">
        <v>64</v>
      </c>
      <c r="B401" t="s">
        <v>81</v>
      </c>
      <c r="E401" s="1">
        <v>51661</v>
      </c>
      <c r="F401" s="2">
        <v>2018</v>
      </c>
      <c r="G401" s="1"/>
      <c r="H401" s="1"/>
    </row>
    <row r="402" spans="1:8" x14ac:dyDescent="0.3">
      <c r="A402" s="3" t="s">
        <v>64</v>
      </c>
      <c r="B402" t="s">
        <v>69</v>
      </c>
      <c r="E402" s="1">
        <v>31597</v>
      </c>
      <c r="F402" s="2">
        <v>2018</v>
      </c>
      <c r="G402" s="1"/>
      <c r="H402" s="1"/>
    </row>
    <row r="403" spans="1:8" x14ac:dyDescent="0.3">
      <c r="A403" s="3" t="s">
        <v>64</v>
      </c>
      <c r="B403" t="s">
        <v>77</v>
      </c>
      <c r="E403" s="1">
        <v>27244</v>
      </c>
      <c r="F403" s="2">
        <v>2018</v>
      </c>
      <c r="G403" s="1"/>
      <c r="H403" s="1"/>
    </row>
    <row r="404" spans="1:8" x14ac:dyDescent="0.3">
      <c r="A404" s="3" t="s">
        <v>64</v>
      </c>
      <c r="B404" t="s">
        <v>82</v>
      </c>
      <c r="E404" s="1">
        <v>12571</v>
      </c>
      <c r="F404" s="2">
        <v>2018</v>
      </c>
      <c r="G404" s="1"/>
      <c r="H404" s="1"/>
    </row>
    <row r="405" spans="1:8" x14ac:dyDescent="0.3">
      <c r="A405" s="3" t="s">
        <v>64</v>
      </c>
      <c r="B405" t="s">
        <v>70</v>
      </c>
      <c r="E405" s="1">
        <v>39069</v>
      </c>
      <c r="F405" s="2">
        <v>2018</v>
      </c>
      <c r="G405" s="1"/>
      <c r="H405" s="1"/>
    </row>
    <row r="406" spans="1:8" x14ac:dyDescent="0.3">
      <c r="A406" s="3" t="s">
        <v>64</v>
      </c>
      <c r="B406" t="s">
        <v>78</v>
      </c>
      <c r="E406" s="1">
        <v>35424</v>
      </c>
      <c r="F406" s="2">
        <v>2018</v>
      </c>
      <c r="G406" s="1"/>
      <c r="H406" s="1"/>
    </row>
    <row r="407" spans="1:8" x14ac:dyDescent="0.3">
      <c r="A407" s="3" t="s">
        <v>64</v>
      </c>
      <c r="B407" t="s">
        <v>71</v>
      </c>
      <c r="E407" s="1">
        <v>7838</v>
      </c>
      <c r="F407" s="2">
        <v>2018</v>
      </c>
      <c r="G407" s="1"/>
      <c r="H407" s="1"/>
    </row>
    <row r="408" spans="1:8" x14ac:dyDescent="0.3">
      <c r="A408" s="3" t="s">
        <v>64</v>
      </c>
      <c r="B408" t="s">
        <v>72</v>
      </c>
      <c r="E408" s="1">
        <v>14765</v>
      </c>
      <c r="F408" s="2">
        <v>2018</v>
      </c>
      <c r="G408" s="1"/>
      <c r="H408" s="1"/>
    </row>
    <row r="409" spans="1:8" x14ac:dyDescent="0.3">
      <c r="A409" s="3" t="s">
        <v>65</v>
      </c>
      <c r="B409" t="s">
        <v>79</v>
      </c>
      <c r="E409" s="1">
        <v>53936</v>
      </c>
      <c r="F409" s="2">
        <v>2018</v>
      </c>
      <c r="G409" s="1"/>
      <c r="H409" s="1"/>
    </row>
    <row r="410" spans="1:8" x14ac:dyDescent="0.3">
      <c r="A410" s="3" t="s">
        <v>65</v>
      </c>
      <c r="B410" t="s">
        <v>83</v>
      </c>
      <c r="E410" s="1">
        <v>33604</v>
      </c>
      <c r="F410" s="2">
        <v>2018</v>
      </c>
      <c r="G410" s="1"/>
      <c r="H410" s="1"/>
    </row>
    <row r="411" spans="1:8" x14ac:dyDescent="0.3">
      <c r="A411" s="3" t="s">
        <v>65</v>
      </c>
      <c r="B411" t="s">
        <v>80</v>
      </c>
      <c r="E411" s="1">
        <v>42478</v>
      </c>
      <c r="F411" s="2">
        <v>2018</v>
      </c>
      <c r="G411" s="1"/>
      <c r="H411" s="1"/>
    </row>
    <row r="412" spans="1:8" x14ac:dyDescent="0.3">
      <c r="A412" s="3" t="s">
        <v>65</v>
      </c>
      <c r="B412" t="s">
        <v>81</v>
      </c>
      <c r="E412" s="1">
        <v>46000</v>
      </c>
      <c r="F412" s="2">
        <v>2018</v>
      </c>
      <c r="G412" s="1"/>
      <c r="H412" s="1"/>
    </row>
    <row r="413" spans="1:8" x14ac:dyDescent="0.3">
      <c r="A413" s="3" t="s">
        <v>65</v>
      </c>
      <c r="B413" t="s">
        <v>69</v>
      </c>
      <c r="E413" s="1">
        <v>25716</v>
      </c>
      <c r="F413" s="2">
        <v>2018</v>
      </c>
      <c r="G413" s="1"/>
      <c r="H413" s="1"/>
    </row>
    <row r="414" spans="1:8" x14ac:dyDescent="0.3">
      <c r="A414" s="3" t="s">
        <v>65</v>
      </c>
      <c r="B414" t="s">
        <v>77</v>
      </c>
      <c r="E414" s="1">
        <v>22773</v>
      </c>
      <c r="F414" s="2">
        <v>2018</v>
      </c>
      <c r="G414" s="1"/>
      <c r="H414" s="1"/>
    </row>
    <row r="415" spans="1:8" x14ac:dyDescent="0.3">
      <c r="A415" s="3" t="s">
        <v>65</v>
      </c>
      <c r="B415" t="s">
        <v>82</v>
      </c>
      <c r="E415" s="1">
        <v>10208</v>
      </c>
      <c r="F415" s="2">
        <v>2018</v>
      </c>
      <c r="G415" s="1"/>
      <c r="H415" s="1"/>
    </row>
    <row r="416" spans="1:8" x14ac:dyDescent="0.3">
      <c r="A416" s="3" t="s">
        <v>65</v>
      </c>
      <c r="B416" t="s">
        <v>70</v>
      </c>
      <c r="E416" s="1">
        <v>33047</v>
      </c>
      <c r="F416" s="2">
        <v>2018</v>
      </c>
      <c r="G416" s="1"/>
      <c r="H416" s="1"/>
    </row>
    <row r="417" spans="1:8" x14ac:dyDescent="0.3">
      <c r="A417" s="3" t="s">
        <v>65</v>
      </c>
      <c r="B417" t="s">
        <v>78</v>
      </c>
      <c r="E417" s="1">
        <v>28823</v>
      </c>
      <c r="F417" s="2">
        <v>2018</v>
      </c>
      <c r="G417" s="1"/>
      <c r="H417" s="1"/>
    </row>
    <row r="418" spans="1:8" x14ac:dyDescent="0.3">
      <c r="A418" s="3" t="s">
        <v>65</v>
      </c>
      <c r="B418" t="s">
        <v>71</v>
      </c>
      <c r="E418" s="1">
        <v>7058</v>
      </c>
      <c r="F418" s="2">
        <v>2018</v>
      </c>
      <c r="G418" s="1"/>
      <c r="H418" s="1"/>
    </row>
    <row r="419" spans="1:8" x14ac:dyDescent="0.3">
      <c r="A419" s="3" t="s">
        <v>65</v>
      </c>
      <c r="B419" t="s">
        <v>72</v>
      </c>
      <c r="E419" s="1">
        <v>12340</v>
      </c>
      <c r="F419" s="2">
        <v>2018</v>
      </c>
      <c r="G419" s="1"/>
      <c r="H419" s="1"/>
    </row>
    <row r="420" spans="1:8" x14ac:dyDescent="0.3">
      <c r="A420" s="3" t="s">
        <v>66</v>
      </c>
      <c r="B420" t="s">
        <v>79</v>
      </c>
      <c r="E420" s="1">
        <v>35475</v>
      </c>
      <c r="F420" s="2">
        <v>2018</v>
      </c>
      <c r="G420" s="1"/>
      <c r="H420" s="1"/>
    </row>
    <row r="421" spans="1:8" x14ac:dyDescent="0.3">
      <c r="A421" s="3" t="s">
        <v>66</v>
      </c>
      <c r="B421" t="s">
        <v>83</v>
      </c>
      <c r="E421" s="1">
        <v>22510</v>
      </c>
      <c r="F421" s="2">
        <v>2018</v>
      </c>
      <c r="G421" s="1"/>
      <c r="H421" s="1"/>
    </row>
    <row r="422" spans="1:8" x14ac:dyDescent="0.3">
      <c r="A422" s="3" t="s">
        <v>66</v>
      </c>
      <c r="B422" t="s">
        <v>80</v>
      </c>
      <c r="E422" s="1">
        <v>28183</v>
      </c>
      <c r="F422" s="2">
        <v>2018</v>
      </c>
      <c r="G422" s="1"/>
      <c r="H422" s="1"/>
    </row>
    <row r="423" spans="1:8" x14ac:dyDescent="0.3">
      <c r="A423" s="3" t="s">
        <v>66</v>
      </c>
      <c r="B423" t="s">
        <v>81</v>
      </c>
      <c r="E423" s="1">
        <v>29971</v>
      </c>
      <c r="F423" s="2">
        <v>2018</v>
      </c>
      <c r="G423" s="1"/>
      <c r="H423" s="1"/>
    </row>
    <row r="424" spans="1:8" x14ac:dyDescent="0.3">
      <c r="A424" s="3" t="s">
        <v>66</v>
      </c>
      <c r="B424" t="s">
        <v>69</v>
      </c>
      <c r="E424" s="1">
        <v>15479</v>
      </c>
      <c r="F424" s="2">
        <v>2018</v>
      </c>
      <c r="G424" s="1"/>
      <c r="H424" s="1"/>
    </row>
    <row r="425" spans="1:8" x14ac:dyDescent="0.3">
      <c r="A425" s="3" t="s">
        <v>66</v>
      </c>
      <c r="B425" t="s">
        <v>77</v>
      </c>
      <c r="E425" s="1">
        <v>16486</v>
      </c>
      <c r="F425" s="2">
        <v>2018</v>
      </c>
      <c r="G425" s="1"/>
      <c r="H425" s="1"/>
    </row>
    <row r="426" spans="1:8" x14ac:dyDescent="0.3">
      <c r="A426" s="3" t="s">
        <v>66</v>
      </c>
      <c r="B426" t="s">
        <v>82</v>
      </c>
      <c r="E426" s="1">
        <v>7006</v>
      </c>
      <c r="F426" s="2">
        <v>2018</v>
      </c>
      <c r="G426" s="1"/>
      <c r="H426" s="1"/>
    </row>
    <row r="427" spans="1:8" x14ac:dyDescent="0.3">
      <c r="A427" s="3" t="s">
        <v>66</v>
      </c>
      <c r="B427" t="s">
        <v>70</v>
      </c>
      <c r="E427" s="1">
        <v>24155</v>
      </c>
      <c r="F427" s="2">
        <v>2018</v>
      </c>
      <c r="G427" s="1"/>
      <c r="H427" s="1"/>
    </row>
    <row r="428" spans="1:8" x14ac:dyDescent="0.3">
      <c r="A428" s="3" t="s">
        <v>66</v>
      </c>
      <c r="B428" t="s">
        <v>78</v>
      </c>
      <c r="E428" s="1">
        <v>19834</v>
      </c>
      <c r="F428" s="2">
        <v>2018</v>
      </c>
      <c r="G428" s="1"/>
      <c r="H428" s="1"/>
    </row>
    <row r="429" spans="1:8" x14ac:dyDescent="0.3">
      <c r="A429" s="3" t="s">
        <v>66</v>
      </c>
      <c r="B429" t="s">
        <v>71</v>
      </c>
      <c r="E429" s="1">
        <v>4827</v>
      </c>
      <c r="F429" s="2">
        <v>2018</v>
      </c>
      <c r="G429" s="1"/>
      <c r="H429" s="1"/>
    </row>
    <row r="430" spans="1:8" x14ac:dyDescent="0.3">
      <c r="A430" s="3" t="s">
        <v>66</v>
      </c>
      <c r="B430" t="s">
        <v>72</v>
      </c>
      <c r="E430" s="1">
        <v>8480</v>
      </c>
      <c r="F430" s="2">
        <v>2018</v>
      </c>
      <c r="G430" s="1"/>
      <c r="H430" s="1"/>
    </row>
    <row r="431" spans="1:8" x14ac:dyDescent="0.3">
      <c r="A431" s="3" t="s">
        <v>67</v>
      </c>
      <c r="B431" t="s">
        <v>79</v>
      </c>
      <c r="E431" s="1">
        <v>13952</v>
      </c>
      <c r="F431" s="2">
        <v>2018</v>
      </c>
      <c r="G431" s="1"/>
      <c r="H431" s="1"/>
    </row>
    <row r="432" spans="1:8" x14ac:dyDescent="0.3">
      <c r="A432" s="3" t="s">
        <v>67</v>
      </c>
      <c r="B432" t="s">
        <v>83</v>
      </c>
      <c r="E432" s="1">
        <v>9255</v>
      </c>
      <c r="F432" s="2">
        <v>2018</v>
      </c>
      <c r="G432" s="1"/>
      <c r="H432" s="1"/>
    </row>
    <row r="433" spans="1:8" x14ac:dyDescent="0.3">
      <c r="A433" s="3" t="s">
        <v>67</v>
      </c>
      <c r="B433" t="s">
        <v>80</v>
      </c>
      <c r="E433" s="1">
        <v>11714</v>
      </c>
      <c r="F433" s="2">
        <v>2018</v>
      </c>
      <c r="G433" s="1"/>
      <c r="H433" s="1"/>
    </row>
    <row r="434" spans="1:8" x14ac:dyDescent="0.3">
      <c r="A434" s="3" t="s">
        <v>67</v>
      </c>
      <c r="B434" t="s">
        <v>81</v>
      </c>
      <c r="E434" s="1">
        <v>11796</v>
      </c>
      <c r="F434" s="2">
        <v>2018</v>
      </c>
      <c r="G434" s="1"/>
      <c r="H434" s="1"/>
    </row>
    <row r="435" spans="1:8" x14ac:dyDescent="0.3">
      <c r="A435" s="3" t="s">
        <v>67</v>
      </c>
      <c r="B435" t="s">
        <v>69</v>
      </c>
      <c r="E435" s="1">
        <v>5717</v>
      </c>
      <c r="F435" s="2">
        <v>2018</v>
      </c>
      <c r="G435" s="1"/>
      <c r="H435" s="1"/>
    </row>
    <row r="436" spans="1:8" x14ac:dyDescent="0.3">
      <c r="A436" s="3" t="s">
        <v>67</v>
      </c>
      <c r="B436" t="s">
        <v>77</v>
      </c>
      <c r="E436" s="1">
        <v>8001</v>
      </c>
      <c r="F436" s="2">
        <v>2018</v>
      </c>
      <c r="G436" s="1"/>
      <c r="H436" s="1"/>
    </row>
    <row r="437" spans="1:8" x14ac:dyDescent="0.3">
      <c r="A437" s="3" t="s">
        <v>67</v>
      </c>
      <c r="B437" t="s">
        <v>82</v>
      </c>
      <c r="E437" s="1">
        <v>2998</v>
      </c>
      <c r="F437" s="2">
        <v>2018</v>
      </c>
      <c r="G437" s="1"/>
      <c r="H437" s="1"/>
    </row>
    <row r="438" spans="1:8" x14ac:dyDescent="0.3">
      <c r="A438" s="3" t="s">
        <v>67</v>
      </c>
      <c r="B438" t="s">
        <v>70</v>
      </c>
      <c r="E438" s="1">
        <v>10457</v>
      </c>
      <c r="F438" s="2">
        <v>2018</v>
      </c>
      <c r="G438" s="1"/>
      <c r="H438" s="1"/>
    </row>
    <row r="439" spans="1:8" x14ac:dyDescent="0.3">
      <c r="A439" s="3" t="s">
        <v>67</v>
      </c>
      <c r="B439" t="s">
        <v>78</v>
      </c>
      <c r="E439" s="1">
        <v>8007</v>
      </c>
      <c r="F439" s="2">
        <v>2018</v>
      </c>
      <c r="G439" s="1"/>
      <c r="H439" s="1"/>
    </row>
    <row r="440" spans="1:8" x14ac:dyDescent="0.3">
      <c r="A440" s="3" t="s">
        <v>67</v>
      </c>
      <c r="B440" t="s">
        <v>71</v>
      </c>
      <c r="E440" s="1">
        <v>1995</v>
      </c>
      <c r="F440" s="2">
        <v>2018</v>
      </c>
      <c r="G440" s="1"/>
      <c r="H440" s="1"/>
    </row>
    <row r="441" spans="1:8" x14ac:dyDescent="0.3">
      <c r="A441" s="3" t="s">
        <v>67</v>
      </c>
      <c r="B441" t="s">
        <v>72</v>
      </c>
      <c r="E441" s="1">
        <v>3526</v>
      </c>
      <c r="F441" s="2">
        <v>2018</v>
      </c>
      <c r="G441" s="1"/>
      <c r="H441" s="1"/>
    </row>
    <row r="442" spans="1:8" x14ac:dyDescent="0.3">
      <c r="A442" s="3" t="s">
        <v>68</v>
      </c>
      <c r="B442" t="s">
        <v>79</v>
      </c>
      <c r="E442" s="1">
        <v>3023</v>
      </c>
      <c r="F442" s="2">
        <v>2018</v>
      </c>
      <c r="G442" s="1"/>
      <c r="H442" s="1"/>
    </row>
    <row r="443" spans="1:8" x14ac:dyDescent="0.3">
      <c r="A443" s="3" t="s">
        <v>68</v>
      </c>
      <c r="B443" t="s">
        <v>83</v>
      </c>
      <c r="E443" s="1">
        <v>1919</v>
      </c>
      <c r="F443" s="2">
        <v>2018</v>
      </c>
      <c r="G443" s="1"/>
      <c r="H443" s="1"/>
    </row>
    <row r="444" spans="1:8" x14ac:dyDescent="0.3">
      <c r="A444" s="3" t="s">
        <v>68</v>
      </c>
      <c r="B444" t="s">
        <v>80</v>
      </c>
      <c r="E444" s="1">
        <v>2543</v>
      </c>
      <c r="F444" s="2">
        <v>2018</v>
      </c>
      <c r="G444" s="1"/>
      <c r="H444" s="1"/>
    </row>
    <row r="445" spans="1:8" x14ac:dyDescent="0.3">
      <c r="A445" s="3" t="s">
        <v>68</v>
      </c>
      <c r="B445" t="s">
        <v>81</v>
      </c>
      <c r="E445" s="1">
        <v>2608</v>
      </c>
      <c r="F445" s="2">
        <v>2018</v>
      </c>
      <c r="G445" s="1"/>
      <c r="H445" s="1"/>
    </row>
    <row r="446" spans="1:8" x14ac:dyDescent="0.3">
      <c r="A446" s="3" t="s">
        <v>68</v>
      </c>
      <c r="B446" t="s">
        <v>69</v>
      </c>
      <c r="E446" s="1">
        <v>1020</v>
      </c>
      <c r="F446" s="2">
        <v>2018</v>
      </c>
      <c r="G446" s="1"/>
      <c r="H446" s="1"/>
    </row>
    <row r="447" spans="1:8" x14ac:dyDescent="0.3">
      <c r="A447" s="3" t="s">
        <v>68</v>
      </c>
      <c r="B447" t="s">
        <v>77</v>
      </c>
      <c r="E447" s="1">
        <v>2171</v>
      </c>
      <c r="F447" s="2">
        <v>2018</v>
      </c>
      <c r="G447" s="1"/>
      <c r="H447" s="1"/>
    </row>
    <row r="448" spans="1:8" x14ac:dyDescent="0.3">
      <c r="A448" s="3" t="s">
        <v>68</v>
      </c>
      <c r="B448" t="s">
        <v>82</v>
      </c>
      <c r="E448" s="1">
        <v>707</v>
      </c>
      <c r="F448" s="2">
        <v>2018</v>
      </c>
      <c r="G448" s="1"/>
      <c r="H448" s="1"/>
    </row>
    <row r="449" spans="1:8" x14ac:dyDescent="0.3">
      <c r="A449" s="3" t="s">
        <v>68</v>
      </c>
      <c r="B449" t="s">
        <v>70</v>
      </c>
      <c r="E449" s="1">
        <v>2372</v>
      </c>
      <c r="F449" s="2">
        <v>2018</v>
      </c>
      <c r="G449" s="1"/>
      <c r="H449" s="1"/>
    </row>
    <row r="450" spans="1:8" x14ac:dyDescent="0.3">
      <c r="A450" s="3" t="s">
        <v>68</v>
      </c>
      <c r="B450" t="s">
        <v>78</v>
      </c>
      <c r="E450" s="1">
        <v>1782</v>
      </c>
      <c r="F450" s="2">
        <v>2018</v>
      </c>
      <c r="G450" s="1"/>
      <c r="H450" s="1"/>
    </row>
    <row r="451" spans="1:8" x14ac:dyDescent="0.3">
      <c r="A451" s="3" t="s">
        <v>68</v>
      </c>
      <c r="B451" t="s">
        <v>71</v>
      </c>
      <c r="E451" s="1">
        <v>442</v>
      </c>
      <c r="F451" s="2">
        <v>2018</v>
      </c>
      <c r="G451" s="1"/>
      <c r="H451" s="1"/>
    </row>
    <row r="452" spans="1:8" x14ac:dyDescent="0.3">
      <c r="A452" s="3" t="s">
        <v>68</v>
      </c>
      <c r="B452" t="s">
        <v>72</v>
      </c>
      <c r="E452" s="1">
        <v>808</v>
      </c>
      <c r="F452" s="2">
        <v>2018</v>
      </c>
      <c r="G452" s="1"/>
      <c r="H452" s="1"/>
    </row>
    <row r="453" spans="1:8" x14ac:dyDescent="0.3">
      <c r="A453" s="3" t="s">
        <v>76</v>
      </c>
      <c r="B453" t="s">
        <v>79</v>
      </c>
      <c r="E453" s="1">
        <v>251</v>
      </c>
      <c r="F453" s="2">
        <v>2018</v>
      </c>
      <c r="G453" s="1"/>
      <c r="H453" s="1"/>
    </row>
    <row r="454" spans="1:8" x14ac:dyDescent="0.3">
      <c r="A454" s="3" t="s">
        <v>76</v>
      </c>
      <c r="B454" t="s">
        <v>83</v>
      </c>
      <c r="E454" s="1">
        <v>135</v>
      </c>
      <c r="F454" s="2">
        <v>2018</v>
      </c>
      <c r="G454" s="1"/>
      <c r="H454" s="1"/>
    </row>
    <row r="455" spans="1:8" x14ac:dyDescent="0.3">
      <c r="A455" s="3" t="s">
        <v>76</v>
      </c>
      <c r="B455" t="s">
        <v>80</v>
      </c>
      <c r="E455" s="1">
        <v>224</v>
      </c>
      <c r="F455" s="2">
        <v>2018</v>
      </c>
      <c r="G455" s="1"/>
      <c r="H455" s="1"/>
    </row>
    <row r="456" spans="1:8" x14ac:dyDescent="0.3">
      <c r="A456" s="3" t="s">
        <v>76</v>
      </c>
      <c r="B456" t="s">
        <v>81</v>
      </c>
      <c r="E456" s="1">
        <v>237</v>
      </c>
      <c r="F456" s="2">
        <v>2018</v>
      </c>
      <c r="G456" s="1"/>
      <c r="H456" s="1"/>
    </row>
    <row r="457" spans="1:8" x14ac:dyDescent="0.3">
      <c r="A457" s="3" t="s">
        <v>76</v>
      </c>
      <c r="B457" t="s">
        <v>69</v>
      </c>
      <c r="E457" s="1">
        <v>79</v>
      </c>
      <c r="F457" s="2">
        <v>2018</v>
      </c>
      <c r="G457" s="1"/>
      <c r="H457" s="1"/>
    </row>
    <row r="458" spans="1:8" x14ac:dyDescent="0.3">
      <c r="A458" s="3" t="s">
        <v>76</v>
      </c>
      <c r="B458" t="s">
        <v>77</v>
      </c>
      <c r="E458" s="1">
        <v>217</v>
      </c>
      <c r="F458" s="2">
        <v>2018</v>
      </c>
      <c r="G458" s="1"/>
      <c r="H458" s="1"/>
    </row>
    <row r="459" spans="1:8" x14ac:dyDescent="0.3">
      <c r="A459" s="3" t="s">
        <v>76</v>
      </c>
      <c r="B459" t="s">
        <v>82</v>
      </c>
      <c r="E459" s="1">
        <v>56</v>
      </c>
      <c r="F459" s="2">
        <v>2018</v>
      </c>
      <c r="G459" s="1"/>
      <c r="H459" s="1"/>
    </row>
    <row r="460" spans="1:8" x14ac:dyDescent="0.3">
      <c r="A460" s="3" t="s">
        <v>76</v>
      </c>
      <c r="B460" t="s">
        <v>70</v>
      </c>
      <c r="E460" s="1">
        <v>171</v>
      </c>
      <c r="F460" s="2">
        <v>2018</v>
      </c>
      <c r="G460" s="1"/>
      <c r="H460" s="1"/>
    </row>
    <row r="461" spans="1:8" x14ac:dyDescent="0.3">
      <c r="A461" s="3" t="s">
        <v>76</v>
      </c>
      <c r="B461" t="s">
        <v>78</v>
      </c>
      <c r="E461" s="1">
        <v>129</v>
      </c>
      <c r="F461" s="2">
        <v>2018</v>
      </c>
      <c r="G461" s="1"/>
      <c r="H461" s="1"/>
    </row>
    <row r="462" spans="1:8" x14ac:dyDescent="0.3">
      <c r="A462" s="3" t="s">
        <v>76</v>
      </c>
      <c r="B462" t="s">
        <v>71</v>
      </c>
      <c r="E462" s="1">
        <v>35</v>
      </c>
      <c r="F462" s="2">
        <v>2018</v>
      </c>
      <c r="G462" s="1"/>
      <c r="H462" s="1"/>
    </row>
    <row r="463" spans="1:8" x14ac:dyDescent="0.3">
      <c r="A463" s="3" t="s">
        <v>76</v>
      </c>
      <c r="B463" t="s">
        <v>72</v>
      </c>
      <c r="E463" s="1">
        <v>72</v>
      </c>
      <c r="F463" s="2">
        <v>2018</v>
      </c>
      <c r="G463" s="1"/>
      <c r="H463" s="1"/>
    </row>
    <row r="464" spans="1:8" x14ac:dyDescent="0.3">
      <c r="A464" s="3" t="s">
        <v>49</v>
      </c>
      <c r="B464" t="s">
        <v>79</v>
      </c>
      <c r="E464" s="1">
        <v>102018</v>
      </c>
      <c r="F464" s="2">
        <v>2019</v>
      </c>
      <c r="H464" s="1"/>
    </row>
    <row r="465" spans="1:8" x14ac:dyDescent="0.3">
      <c r="A465" s="3" t="s">
        <v>49</v>
      </c>
      <c r="B465" t="s">
        <v>83</v>
      </c>
      <c r="E465" s="1">
        <v>60277</v>
      </c>
      <c r="F465" s="2">
        <v>2019</v>
      </c>
      <c r="H465" s="1"/>
    </row>
    <row r="466" spans="1:8" x14ac:dyDescent="0.3">
      <c r="A466" s="3" t="s">
        <v>49</v>
      </c>
      <c r="B466" t="s">
        <v>80</v>
      </c>
      <c r="E466" s="1">
        <v>56277</v>
      </c>
      <c r="F466" s="2">
        <v>2019</v>
      </c>
      <c r="H466" s="1"/>
    </row>
    <row r="467" spans="1:8" x14ac:dyDescent="0.3">
      <c r="A467" s="3" t="s">
        <v>49</v>
      </c>
      <c r="B467" t="s">
        <v>81</v>
      </c>
      <c r="E467" s="1">
        <v>77373</v>
      </c>
      <c r="F467" s="2">
        <v>2019</v>
      </c>
      <c r="H467" s="1"/>
    </row>
    <row r="468" spans="1:8" x14ac:dyDescent="0.3">
      <c r="A468" s="3" t="s">
        <v>49</v>
      </c>
      <c r="B468" t="s">
        <v>69</v>
      </c>
      <c r="E468" s="1">
        <v>41795</v>
      </c>
      <c r="F468" s="2">
        <v>2019</v>
      </c>
      <c r="H468" s="1"/>
    </row>
    <row r="469" spans="1:8" x14ac:dyDescent="0.3">
      <c r="A469" s="3" t="s">
        <v>49</v>
      </c>
      <c r="B469" t="s">
        <v>77</v>
      </c>
      <c r="E469" s="1">
        <v>84612</v>
      </c>
      <c r="F469" s="2">
        <v>2019</v>
      </c>
      <c r="H469" s="1"/>
    </row>
    <row r="470" spans="1:8" x14ac:dyDescent="0.3">
      <c r="A470" s="3" t="s">
        <v>49</v>
      </c>
      <c r="B470" t="s">
        <v>82</v>
      </c>
      <c r="E470" s="1">
        <v>20341</v>
      </c>
      <c r="F470" s="2">
        <v>2019</v>
      </c>
      <c r="H470" s="1"/>
    </row>
    <row r="471" spans="1:8" x14ac:dyDescent="0.3">
      <c r="A471" s="3" t="s">
        <v>49</v>
      </c>
      <c r="B471" t="s">
        <v>70</v>
      </c>
      <c r="E471" s="1">
        <v>70953</v>
      </c>
      <c r="F471" s="2">
        <v>2019</v>
      </c>
      <c r="H471" s="1"/>
    </row>
    <row r="472" spans="1:8" x14ac:dyDescent="0.3">
      <c r="A472" s="3" t="s">
        <v>49</v>
      </c>
      <c r="B472" t="s">
        <v>78</v>
      </c>
      <c r="E472" s="1">
        <v>59537</v>
      </c>
      <c r="F472" s="2">
        <v>2019</v>
      </c>
      <c r="H472" s="1"/>
    </row>
    <row r="473" spans="1:8" x14ac:dyDescent="0.3">
      <c r="A473" s="3" t="s">
        <v>49</v>
      </c>
      <c r="B473" t="s">
        <v>71</v>
      </c>
      <c r="E473" s="1">
        <v>15479</v>
      </c>
      <c r="F473" s="2">
        <v>2019</v>
      </c>
      <c r="H473" s="1"/>
    </row>
    <row r="474" spans="1:8" x14ac:dyDescent="0.3">
      <c r="A474" s="3" t="s">
        <v>49</v>
      </c>
      <c r="B474" t="s">
        <v>72</v>
      </c>
      <c r="E474" s="1">
        <v>25412</v>
      </c>
      <c r="F474" s="2">
        <v>2019</v>
      </c>
      <c r="H474" s="1"/>
    </row>
    <row r="475" spans="1:8" x14ac:dyDescent="0.3">
      <c r="A475" s="3" t="s">
        <v>50</v>
      </c>
      <c r="B475" t="s">
        <v>79</v>
      </c>
      <c r="E475" s="1">
        <v>109300</v>
      </c>
      <c r="F475" s="2">
        <v>2019</v>
      </c>
      <c r="H475" s="1"/>
    </row>
    <row r="476" spans="1:8" x14ac:dyDescent="0.3">
      <c r="A476" s="3" t="s">
        <v>50</v>
      </c>
      <c r="B476" t="s">
        <v>83</v>
      </c>
      <c r="E476" s="1">
        <v>67152</v>
      </c>
      <c r="F476" s="2">
        <v>2019</v>
      </c>
      <c r="H476" s="1"/>
    </row>
    <row r="477" spans="1:8" x14ac:dyDescent="0.3">
      <c r="A477" s="3" t="s">
        <v>50</v>
      </c>
      <c r="B477" t="s">
        <v>80</v>
      </c>
      <c r="E477" s="1">
        <v>61158</v>
      </c>
      <c r="F477" s="2">
        <v>2019</v>
      </c>
      <c r="H477" s="1"/>
    </row>
    <row r="478" spans="1:8" x14ac:dyDescent="0.3">
      <c r="A478" s="3" t="s">
        <v>50</v>
      </c>
      <c r="B478" t="s">
        <v>81</v>
      </c>
      <c r="E478" s="1">
        <v>85164</v>
      </c>
      <c r="F478" s="2">
        <v>2019</v>
      </c>
      <c r="H478" s="1"/>
    </row>
    <row r="479" spans="1:8" x14ac:dyDescent="0.3">
      <c r="A479" s="3" t="s">
        <v>50</v>
      </c>
      <c r="B479" t="s">
        <v>69</v>
      </c>
      <c r="E479" s="1">
        <v>47124</v>
      </c>
      <c r="F479" s="2">
        <v>2019</v>
      </c>
      <c r="H479" s="1"/>
    </row>
    <row r="480" spans="1:8" x14ac:dyDescent="0.3">
      <c r="A480" s="3" t="s">
        <v>50</v>
      </c>
      <c r="B480" t="s">
        <v>77</v>
      </c>
      <c r="E480" s="1">
        <v>80919</v>
      </c>
      <c r="F480" s="2">
        <v>2019</v>
      </c>
      <c r="H480" s="1"/>
    </row>
    <row r="481" spans="1:8" x14ac:dyDescent="0.3">
      <c r="A481" s="3" t="s">
        <v>50</v>
      </c>
      <c r="B481" t="s">
        <v>82</v>
      </c>
      <c r="E481" s="1">
        <v>23415</v>
      </c>
      <c r="F481" s="2">
        <v>2019</v>
      </c>
      <c r="H481" s="1"/>
    </row>
    <row r="482" spans="1:8" x14ac:dyDescent="0.3">
      <c r="A482" s="3" t="s">
        <v>50</v>
      </c>
      <c r="B482" t="s">
        <v>70</v>
      </c>
      <c r="E482" s="1">
        <v>79174</v>
      </c>
      <c r="F482" s="2">
        <v>2019</v>
      </c>
      <c r="H482" s="1"/>
    </row>
    <row r="483" spans="1:8" x14ac:dyDescent="0.3">
      <c r="A483" s="3" t="s">
        <v>50</v>
      </c>
      <c r="B483" t="s">
        <v>78</v>
      </c>
      <c r="E483" s="1">
        <v>64847</v>
      </c>
      <c r="F483" s="2">
        <v>2019</v>
      </c>
      <c r="H483" s="1"/>
    </row>
    <row r="484" spans="1:8" x14ac:dyDescent="0.3">
      <c r="A484" s="3" t="s">
        <v>50</v>
      </c>
      <c r="B484" t="s">
        <v>71</v>
      </c>
      <c r="E484" s="1">
        <v>17448</v>
      </c>
      <c r="F484" s="2">
        <v>2019</v>
      </c>
      <c r="H484" s="1"/>
    </row>
    <row r="485" spans="1:8" x14ac:dyDescent="0.3">
      <c r="A485" s="3" t="s">
        <v>50</v>
      </c>
      <c r="B485" t="s">
        <v>72</v>
      </c>
      <c r="E485" s="1">
        <v>28527</v>
      </c>
      <c r="F485" s="2">
        <v>2019</v>
      </c>
      <c r="H485" s="1"/>
    </row>
    <row r="486" spans="1:8" x14ac:dyDescent="0.3">
      <c r="A486" s="3" t="s">
        <v>51</v>
      </c>
      <c r="B486" t="s">
        <v>79</v>
      </c>
      <c r="E486" s="1">
        <v>104417</v>
      </c>
      <c r="F486" s="2">
        <v>2019</v>
      </c>
      <c r="H486" s="1"/>
    </row>
    <row r="487" spans="1:8" x14ac:dyDescent="0.3">
      <c r="A487" s="3" t="s">
        <v>51</v>
      </c>
      <c r="B487" t="s">
        <v>83</v>
      </c>
      <c r="E487" s="1">
        <v>68110</v>
      </c>
      <c r="F487" s="2">
        <v>2019</v>
      </c>
      <c r="H487" s="1"/>
    </row>
    <row r="488" spans="1:8" x14ac:dyDescent="0.3">
      <c r="A488" s="3" t="s">
        <v>51</v>
      </c>
      <c r="B488" t="s">
        <v>80</v>
      </c>
      <c r="E488" s="1">
        <v>61578</v>
      </c>
      <c r="F488" s="2">
        <v>2019</v>
      </c>
      <c r="H488" s="1"/>
    </row>
    <row r="489" spans="1:8" x14ac:dyDescent="0.3">
      <c r="A489" s="3" t="s">
        <v>51</v>
      </c>
      <c r="B489" t="s">
        <v>81</v>
      </c>
      <c r="E489" s="1">
        <v>84934</v>
      </c>
      <c r="F489" s="2">
        <v>2019</v>
      </c>
      <c r="H489" s="1"/>
    </row>
    <row r="490" spans="1:8" x14ac:dyDescent="0.3">
      <c r="A490" s="3" t="s">
        <v>51</v>
      </c>
      <c r="B490" t="s">
        <v>69</v>
      </c>
      <c r="E490" s="1">
        <v>46319</v>
      </c>
      <c r="F490" s="2">
        <v>2019</v>
      </c>
      <c r="H490" s="1"/>
    </row>
    <row r="491" spans="1:8" x14ac:dyDescent="0.3">
      <c r="A491" s="3" t="s">
        <v>51</v>
      </c>
      <c r="B491" t="s">
        <v>77</v>
      </c>
      <c r="E491" s="1">
        <v>72052</v>
      </c>
      <c r="F491" s="2">
        <v>2019</v>
      </c>
      <c r="H491" s="1"/>
    </row>
    <row r="492" spans="1:8" x14ac:dyDescent="0.3">
      <c r="A492" s="3" t="s">
        <v>51</v>
      </c>
      <c r="B492" t="s">
        <v>82</v>
      </c>
      <c r="E492" s="1">
        <v>24892</v>
      </c>
      <c r="F492" s="2">
        <v>2019</v>
      </c>
      <c r="H492" s="1"/>
    </row>
    <row r="493" spans="1:8" x14ac:dyDescent="0.3">
      <c r="A493" s="3" t="s">
        <v>51</v>
      </c>
      <c r="B493" t="s">
        <v>70</v>
      </c>
      <c r="E493" s="1">
        <v>80932</v>
      </c>
      <c r="F493" s="2">
        <v>2019</v>
      </c>
      <c r="H493" s="1"/>
    </row>
    <row r="494" spans="1:8" x14ac:dyDescent="0.3">
      <c r="A494" s="3" t="s">
        <v>51</v>
      </c>
      <c r="B494" t="s">
        <v>78</v>
      </c>
      <c r="E494" s="1">
        <v>64089</v>
      </c>
      <c r="F494" s="2">
        <v>2019</v>
      </c>
      <c r="H494" s="1"/>
    </row>
    <row r="495" spans="1:8" x14ac:dyDescent="0.3">
      <c r="A495" s="3" t="s">
        <v>51</v>
      </c>
      <c r="B495" t="s">
        <v>71</v>
      </c>
      <c r="E495" s="1">
        <v>18224</v>
      </c>
      <c r="F495" s="2">
        <v>2019</v>
      </c>
      <c r="H495" s="1"/>
    </row>
    <row r="496" spans="1:8" x14ac:dyDescent="0.3">
      <c r="A496" s="3" t="s">
        <v>51</v>
      </c>
      <c r="B496" t="s">
        <v>72</v>
      </c>
      <c r="E496" s="1">
        <v>29253</v>
      </c>
      <c r="F496" s="2">
        <v>2019</v>
      </c>
      <c r="H496" s="1"/>
    </row>
    <row r="497" spans="1:8" x14ac:dyDescent="0.3">
      <c r="A497" s="3" t="s">
        <v>52</v>
      </c>
      <c r="B497" t="s">
        <v>79</v>
      </c>
      <c r="E497" s="1">
        <v>97832</v>
      </c>
      <c r="F497" s="2">
        <v>2019</v>
      </c>
      <c r="H497" s="1"/>
    </row>
    <row r="498" spans="1:8" x14ac:dyDescent="0.3">
      <c r="A498" s="3" t="s">
        <v>52</v>
      </c>
      <c r="B498" t="s">
        <v>83</v>
      </c>
      <c r="E498" s="1">
        <v>64678</v>
      </c>
      <c r="F498" s="2">
        <v>2019</v>
      </c>
      <c r="H498" s="1"/>
    </row>
    <row r="499" spans="1:8" x14ac:dyDescent="0.3">
      <c r="A499" s="3" t="s">
        <v>52</v>
      </c>
      <c r="B499" t="s">
        <v>80</v>
      </c>
      <c r="E499" s="1">
        <v>59686</v>
      </c>
      <c r="F499" s="2">
        <v>2019</v>
      </c>
      <c r="H499" s="1"/>
    </row>
    <row r="500" spans="1:8" x14ac:dyDescent="0.3">
      <c r="A500" s="3" t="s">
        <v>52</v>
      </c>
      <c r="B500" t="s">
        <v>81</v>
      </c>
      <c r="E500" s="1">
        <v>78912</v>
      </c>
      <c r="F500" s="2">
        <v>2019</v>
      </c>
      <c r="H500" s="1"/>
    </row>
    <row r="501" spans="1:8" x14ac:dyDescent="0.3">
      <c r="A501" s="3" t="s">
        <v>52</v>
      </c>
      <c r="B501" t="s">
        <v>69</v>
      </c>
      <c r="E501" s="1">
        <v>44532</v>
      </c>
      <c r="F501" s="2">
        <v>2019</v>
      </c>
      <c r="H501" s="1"/>
    </row>
    <row r="502" spans="1:8" x14ac:dyDescent="0.3">
      <c r="A502" s="3" t="s">
        <v>52</v>
      </c>
      <c r="B502" t="s">
        <v>77</v>
      </c>
      <c r="E502" s="1">
        <v>65590</v>
      </c>
      <c r="F502" s="2">
        <v>2019</v>
      </c>
      <c r="H502" s="1"/>
    </row>
    <row r="503" spans="1:8" x14ac:dyDescent="0.3">
      <c r="A503" s="3" t="s">
        <v>52</v>
      </c>
      <c r="B503" t="s">
        <v>82</v>
      </c>
      <c r="E503" s="1">
        <v>25042</v>
      </c>
      <c r="F503" s="2">
        <v>2019</v>
      </c>
      <c r="H503" s="1"/>
    </row>
    <row r="504" spans="1:8" x14ac:dyDescent="0.3">
      <c r="A504" s="3" t="s">
        <v>52</v>
      </c>
      <c r="B504" t="s">
        <v>70</v>
      </c>
      <c r="E504" s="1">
        <v>80598</v>
      </c>
      <c r="F504" s="2">
        <v>2019</v>
      </c>
      <c r="H504" s="1"/>
    </row>
    <row r="505" spans="1:8" x14ac:dyDescent="0.3">
      <c r="A505" s="3" t="s">
        <v>52</v>
      </c>
      <c r="B505" t="s">
        <v>78</v>
      </c>
      <c r="E505" s="1">
        <v>64275</v>
      </c>
      <c r="F505" s="2">
        <v>2019</v>
      </c>
      <c r="H505" s="1"/>
    </row>
    <row r="506" spans="1:8" x14ac:dyDescent="0.3">
      <c r="A506" s="3" t="s">
        <v>52</v>
      </c>
      <c r="B506" t="s">
        <v>71</v>
      </c>
      <c r="E506" s="1">
        <v>18055</v>
      </c>
      <c r="F506" s="2">
        <v>2019</v>
      </c>
      <c r="H506" s="1"/>
    </row>
    <row r="507" spans="1:8" x14ac:dyDescent="0.3">
      <c r="A507" s="3" t="s">
        <v>52</v>
      </c>
      <c r="B507" t="s">
        <v>72</v>
      </c>
      <c r="E507" s="1">
        <v>29577</v>
      </c>
      <c r="F507" s="2">
        <v>2019</v>
      </c>
      <c r="H507" s="1"/>
    </row>
    <row r="508" spans="1:8" x14ac:dyDescent="0.3">
      <c r="A508" s="3" t="s">
        <v>53</v>
      </c>
      <c r="B508" t="s">
        <v>79</v>
      </c>
      <c r="E508" s="1">
        <v>105581</v>
      </c>
      <c r="F508" s="2">
        <v>2019</v>
      </c>
      <c r="H508" s="1"/>
    </row>
    <row r="509" spans="1:8" x14ac:dyDescent="0.3">
      <c r="A509" s="3" t="s">
        <v>53</v>
      </c>
      <c r="B509" t="s">
        <v>83</v>
      </c>
      <c r="E509" s="1">
        <v>67202</v>
      </c>
      <c r="F509" s="2">
        <v>2019</v>
      </c>
      <c r="H509" s="1"/>
    </row>
    <row r="510" spans="1:8" x14ac:dyDescent="0.3">
      <c r="A510" s="3" t="s">
        <v>53</v>
      </c>
      <c r="B510" t="s">
        <v>80</v>
      </c>
      <c r="E510" s="1">
        <v>66899</v>
      </c>
      <c r="F510" s="2">
        <v>2019</v>
      </c>
      <c r="H510" s="1"/>
    </row>
    <row r="511" spans="1:8" x14ac:dyDescent="0.3">
      <c r="A511" s="3" t="s">
        <v>53</v>
      </c>
      <c r="B511" t="s">
        <v>81</v>
      </c>
      <c r="E511" s="1">
        <v>85818</v>
      </c>
      <c r="F511" s="2">
        <v>2019</v>
      </c>
      <c r="H511" s="1"/>
    </row>
    <row r="512" spans="1:8" x14ac:dyDescent="0.3">
      <c r="A512" s="3" t="s">
        <v>53</v>
      </c>
      <c r="B512" t="s">
        <v>69</v>
      </c>
      <c r="E512" s="1">
        <v>47003</v>
      </c>
      <c r="F512" s="2">
        <v>2019</v>
      </c>
      <c r="H512" s="1"/>
    </row>
    <row r="513" spans="1:8" x14ac:dyDescent="0.3">
      <c r="A513" s="3" t="s">
        <v>53</v>
      </c>
      <c r="B513" t="s">
        <v>77</v>
      </c>
      <c r="E513" s="1">
        <v>76157</v>
      </c>
      <c r="F513" s="2">
        <v>2019</v>
      </c>
      <c r="H513" s="1"/>
    </row>
    <row r="514" spans="1:8" x14ac:dyDescent="0.3">
      <c r="A514" s="3" t="s">
        <v>53</v>
      </c>
      <c r="B514" t="s">
        <v>82</v>
      </c>
      <c r="E514" s="1">
        <v>25181</v>
      </c>
      <c r="F514" s="2">
        <v>2019</v>
      </c>
      <c r="H514" s="1"/>
    </row>
    <row r="515" spans="1:8" x14ac:dyDescent="0.3">
      <c r="A515" s="3" t="s">
        <v>53</v>
      </c>
      <c r="B515" t="s">
        <v>70</v>
      </c>
      <c r="E515" s="1">
        <v>78984</v>
      </c>
      <c r="F515" s="2">
        <v>2019</v>
      </c>
      <c r="H515" s="1"/>
    </row>
    <row r="516" spans="1:8" x14ac:dyDescent="0.3">
      <c r="A516" s="3" t="s">
        <v>53</v>
      </c>
      <c r="B516" t="s">
        <v>78</v>
      </c>
      <c r="E516" s="1">
        <v>66422</v>
      </c>
      <c r="F516" s="2">
        <v>2019</v>
      </c>
      <c r="H516" s="1"/>
    </row>
    <row r="517" spans="1:8" x14ac:dyDescent="0.3">
      <c r="A517" s="3" t="s">
        <v>53</v>
      </c>
      <c r="B517" t="s">
        <v>71</v>
      </c>
      <c r="E517" s="1">
        <v>17608</v>
      </c>
      <c r="F517" s="2">
        <v>2019</v>
      </c>
      <c r="H517" s="1"/>
    </row>
    <row r="518" spans="1:8" x14ac:dyDescent="0.3">
      <c r="A518" s="3" t="s">
        <v>53</v>
      </c>
      <c r="B518" t="s">
        <v>72</v>
      </c>
      <c r="E518" s="1">
        <v>30160</v>
      </c>
      <c r="F518" s="2">
        <v>2019</v>
      </c>
      <c r="H518" s="1"/>
    </row>
    <row r="519" spans="1:8" x14ac:dyDescent="0.3">
      <c r="A519" s="3" t="s">
        <v>54</v>
      </c>
      <c r="B519" t="s">
        <v>79</v>
      </c>
      <c r="E519" s="1">
        <v>120304</v>
      </c>
      <c r="F519" s="2">
        <v>2019</v>
      </c>
      <c r="H519" s="1"/>
    </row>
    <row r="520" spans="1:8" x14ac:dyDescent="0.3">
      <c r="A520" s="3" t="s">
        <v>54</v>
      </c>
      <c r="B520" t="s">
        <v>83</v>
      </c>
      <c r="E520" s="1">
        <v>67869</v>
      </c>
      <c r="F520" s="2">
        <v>2019</v>
      </c>
      <c r="H520" s="1"/>
    </row>
    <row r="521" spans="1:8" x14ac:dyDescent="0.3">
      <c r="A521" s="3" t="s">
        <v>54</v>
      </c>
      <c r="B521" t="s">
        <v>80</v>
      </c>
      <c r="E521" s="1">
        <v>70554</v>
      </c>
      <c r="F521" s="2">
        <v>2019</v>
      </c>
      <c r="H521" s="1"/>
    </row>
    <row r="522" spans="1:8" x14ac:dyDescent="0.3">
      <c r="A522" s="3" t="s">
        <v>54</v>
      </c>
      <c r="B522" t="s">
        <v>81</v>
      </c>
      <c r="E522" s="1">
        <v>98057</v>
      </c>
      <c r="F522" s="2">
        <v>2019</v>
      </c>
      <c r="H522" s="1"/>
    </row>
    <row r="523" spans="1:8" x14ac:dyDescent="0.3">
      <c r="A523" s="3" t="s">
        <v>54</v>
      </c>
      <c r="B523" t="s">
        <v>69</v>
      </c>
      <c r="E523" s="1">
        <v>51659</v>
      </c>
      <c r="F523" s="2">
        <v>2019</v>
      </c>
      <c r="H523" s="1"/>
    </row>
    <row r="524" spans="1:8" x14ac:dyDescent="0.3">
      <c r="A524" s="3" t="s">
        <v>54</v>
      </c>
      <c r="B524" t="s">
        <v>77</v>
      </c>
      <c r="E524" s="1">
        <v>103746</v>
      </c>
      <c r="F524" s="2">
        <v>2019</v>
      </c>
      <c r="H524" s="1"/>
    </row>
    <row r="525" spans="1:8" x14ac:dyDescent="0.3">
      <c r="A525" s="3" t="s">
        <v>54</v>
      </c>
      <c r="B525" t="s">
        <v>82</v>
      </c>
      <c r="E525" s="1">
        <v>23883</v>
      </c>
      <c r="F525" s="2">
        <v>2019</v>
      </c>
      <c r="H525" s="1"/>
    </row>
    <row r="526" spans="1:8" x14ac:dyDescent="0.3">
      <c r="A526" s="3" t="s">
        <v>54</v>
      </c>
      <c r="B526" t="s">
        <v>70</v>
      </c>
      <c r="E526" s="1">
        <v>84077</v>
      </c>
      <c r="F526" s="2">
        <v>2019</v>
      </c>
      <c r="H526" s="1"/>
    </row>
    <row r="527" spans="1:8" x14ac:dyDescent="0.3">
      <c r="A527" s="3" t="s">
        <v>54</v>
      </c>
      <c r="B527" t="s">
        <v>78</v>
      </c>
      <c r="E527" s="1">
        <v>72607</v>
      </c>
      <c r="F527" s="2">
        <v>2019</v>
      </c>
      <c r="H527" s="1"/>
    </row>
    <row r="528" spans="1:8" x14ac:dyDescent="0.3">
      <c r="A528" s="3" t="s">
        <v>54</v>
      </c>
      <c r="B528" t="s">
        <v>71</v>
      </c>
      <c r="E528" s="1">
        <v>18655</v>
      </c>
      <c r="F528" s="2">
        <v>2019</v>
      </c>
      <c r="H528" s="1"/>
    </row>
    <row r="529" spans="1:8" x14ac:dyDescent="0.3">
      <c r="A529" s="3" t="s">
        <v>54</v>
      </c>
      <c r="B529" t="s">
        <v>72</v>
      </c>
      <c r="E529" s="1">
        <v>31632</v>
      </c>
      <c r="F529" s="2">
        <v>2019</v>
      </c>
      <c r="H529" s="1"/>
    </row>
    <row r="530" spans="1:8" x14ac:dyDescent="0.3">
      <c r="A530" s="3" t="s">
        <v>55</v>
      </c>
      <c r="B530" t="s">
        <v>79</v>
      </c>
      <c r="E530" s="1">
        <v>120221</v>
      </c>
      <c r="F530" s="2">
        <v>2019</v>
      </c>
      <c r="H530" s="1"/>
    </row>
    <row r="531" spans="1:8" x14ac:dyDescent="0.3">
      <c r="A531" s="3" t="s">
        <v>55</v>
      </c>
      <c r="B531" t="s">
        <v>83</v>
      </c>
      <c r="E531" s="1">
        <v>67249</v>
      </c>
      <c r="F531" s="2">
        <v>2019</v>
      </c>
      <c r="H531" s="1"/>
    </row>
    <row r="532" spans="1:8" x14ac:dyDescent="0.3">
      <c r="A532" s="3" t="s">
        <v>55</v>
      </c>
      <c r="B532" t="s">
        <v>80</v>
      </c>
      <c r="E532" s="1">
        <v>67755</v>
      </c>
      <c r="F532" s="2">
        <v>2019</v>
      </c>
      <c r="H532" s="1"/>
    </row>
    <row r="533" spans="1:8" x14ac:dyDescent="0.3">
      <c r="A533" s="3" t="s">
        <v>55</v>
      </c>
      <c r="B533" t="s">
        <v>81</v>
      </c>
      <c r="E533" s="1">
        <v>95079</v>
      </c>
      <c r="F533" s="2">
        <v>2019</v>
      </c>
      <c r="H533" s="1"/>
    </row>
    <row r="534" spans="1:8" x14ac:dyDescent="0.3">
      <c r="A534" s="3" t="s">
        <v>55</v>
      </c>
      <c r="B534" t="s">
        <v>69</v>
      </c>
      <c r="E534" s="1">
        <v>51994</v>
      </c>
      <c r="F534" s="2">
        <v>2019</v>
      </c>
      <c r="H534" s="1"/>
    </row>
    <row r="535" spans="1:8" x14ac:dyDescent="0.3">
      <c r="A535" s="3" t="s">
        <v>55</v>
      </c>
      <c r="B535" t="s">
        <v>77</v>
      </c>
      <c r="E535" s="1">
        <v>102852</v>
      </c>
      <c r="F535" s="2">
        <v>2019</v>
      </c>
      <c r="H535" s="1"/>
    </row>
    <row r="536" spans="1:8" x14ac:dyDescent="0.3">
      <c r="A536" s="3" t="s">
        <v>55</v>
      </c>
      <c r="B536" t="s">
        <v>82</v>
      </c>
      <c r="E536" s="1">
        <v>23267</v>
      </c>
      <c r="F536" s="2">
        <v>2019</v>
      </c>
      <c r="H536" s="1"/>
    </row>
    <row r="537" spans="1:8" x14ac:dyDescent="0.3">
      <c r="A537" s="3" t="s">
        <v>55</v>
      </c>
      <c r="B537" t="s">
        <v>70</v>
      </c>
      <c r="E537" s="1">
        <v>83642</v>
      </c>
      <c r="F537" s="2">
        <v>2019</v>
      </c>
      <c r="H537" s="1"/>
    </row>
    <row r="538" spans="1:8" x14ac:dyDescent="0.3">
      <c r="A538" s="3" t="s">
        <v>55</v>
      </c>
      <c r="B538" t="s">
        <v>78</v>
      </c>
      <c r="E538" s="1">
        <v>71725</v>
      </c>
      <c r="F538" s="2">
        <v>2019</v>
      </c>
      <c r="H538" s="1"/>
    </row>
    <row r="539" spans="1:8" x14ac:dyDescent="0.3">
      <c r="A539" s="3" t="s">
        <v>55</v>
      </c>
      <c r="B539" t="s">
        <v>71</v>
      </c>
      <c r="E539" s="1">
        <v>18390</v>
      </c>
      <c r="F539" s="2">
        <v>2019</v>
      </c>
      <c r="H539" s="1"/>
    </row>
    <row r="540" spans="1:8" x14ac:dyDescent="0.3">
      <c r="A540" s="3" t="s">
        <v>55</v>
      </c>
      <c r="B540" t="s">
        <v>72</v>
      </c>
      <c r="E540" s="1">
        <v>31600</v>
      </c>
      <c r="F540" s="2">
        <v>2019</v>
      </c>
      <c r="H540" s="1"/>
    </row>
    <row r="541" spans="1:8" x14ac:dyDescent="0.3">
      <c r="A541" s="3" t="s">
        <v>56</v>
      </c>
      <c r="B541" t="s">
        <v>79</v>
      </c>
      <c r="E541" s="1">
        <v>122754</v>
      </c>
      <c r="F541" s="2">
        <v>2019</v>
      </c>
      <c r="H541" s="1"/>
    </row>
    <row r="542" spans="1:8" x14ac:dyDescent="0.3">
      <c r="A542" s="3" t="s">
        <v>56</v>
      </c>
      <c r="B542" t="s">
        <v>83</v>
      </c>
      <c r="E542" s="1">
        <v>73964</v>
      </c>
      <c r="F542" s="2">
        <v>2019</v>
      </c>
      <c r="H542" s="1"/>
    </row>
    <row r="543" spans="1:8" x14ac:dyDescent="0.3">
      <c r="A543" s="3" t="s">
        <v>56</v>
      </c>
      <c r="B543" t="s">
        <v>80</v>
      </c>
      <c r="E543" s="1">
        <v>70967</v>
      </c>
      <c r="F543" s="2">
        <v>2019</v>
      </c>
      <c r="H543" s="1"/>
    </row>
    <row r="544" spans="1:8" x14ac:dyDescent="0.3">
      <c r="A544" s="3" t="s">
        <v>56</v>
      </c>
      <c r="B544" t="s">
        <v>81</v>
      </c>
      <c r="E544" s="1">
        <v>100279</v>
      </c>
      <c r="F544" s="2">
        <v>2019</v>
      </c>
      <c r="H544" s="1"/>
    </row>
    <row r="545" spans="1:8" x14ac:dyDescent="0.3">
      <c r="A545" s="3" t="s">
        <v>56</v>
      </c>
      <c r="B545" t="s">
        <v>69</v>
      </c>
      <c r="E545" s="1">
        <v>57679</v>
      </c>
      <c r="F545" s="2">
        <v>2019</v>
      </c>
      <c r="H545" s="1"/>
    </row>
    <row r="546" spans="1:8" x14ac:dyDescent="0.3">
      <c r="A546" s="3" t="s">
        <v>56</v>
      </c>
      <c r="B546" t="s">
        <v>77</v>
      </c>
      <c r="E546" s="1">
        <v>96387</v>
      </c>
      <c r="F546" s="2">
        <v>2019</v>
      </c>
      <c r="H546" s="1"/>
    </row>
    <row r="547" spans="1:8" x14ac:dyDescent="0.3">
      <c r="A547" s="3" t="s">
        <v>56</v>
      </c>
      <c r="B547" t="s">
        <v>82</v>
      </c>
      <c r="E547" s="1">
        <v>24457</v>
      </c>
      <c r="F547" s="2">
        <v>2019</v>
      </c>
      <c r="H547" s="1"/>
    </row>
    <row r="548" spans="1:8" x14ac:dyDescent="0.3">
      <c r="A548" s="3" t="s">
        <v>56</v>
      </c>
      <c r="B548" t="s">
        <v>70</v>
      </c>
      <c r="E548" s="1">
        <v>83942</v>
      </c>
      <c r="F548" s="2">
        <v>2019</v>
      </c>
      <c r="H548" s="1"/>
    </row>
    <row r="549" spans="1:8" x14ac:dyDescent="0.3">
      <c r="A549" s="3" t="s">
        <v>56</v>
      </c>
      <c r="B549" t="s">
        <v>78</v>
      </c>
      <c r="E549" s="1">
        <v>69968</v>
      </c>
      <c r="F549" s="2">
        <v>2019</v>
      </c>
      <c r="H549" s="1"/>
    </row>
    <row r="550" spans="1:8" x14ac:dyDescent="0.3">
      <c r="A550" s="3" t="s">
        <v>56</v>
      </c>
      <c r="B550" t="s">
        <v>71</v>
      </c>
      <c r="E550" s="1">
        <v>18049</v>
      </c>
      <c r="F550" s="2">
        <v>2019</v>
      </c>
      <c r="H550" s="1"/>
    </row>
    <row r="551" spans="1:8" x14ac:dyDescent="0.3">
      <c r="A551" s="3" t="s">
        <v>56</v>
      </c>
      <c r="B551" t="s">
        <v>72</v>
      </c>
      <c r="E551" s="1">
        <v>31338</v>
      </c>
      <c r="F551" s="2">
        <v>2019</v>
      </c>
      <c r="H551" s="1"/>
    </row>
    <row r="552" spans="1:8" x14ac:dyDescent="0.3">
      <c r="A552" s="3" t="s">
        <v>57</v>
      </c>
      <c r="B552" t="s">
        <v>79</v>
      </c>
      <c r="E552" s="1">
        <v>114202</v>
      </c>
      <c r="F552" s="2">
        <v>2019</v>
      </c>
      <c r="H552" s="1"/>
    </row>
    <row r="553" spans="1:8" x14ac:dyDescent="0.3">
      <c r="A553" s="3" t="s">
        <v>57</v>
      </c>
      <c r="B553" t="s">
        <v>83</v>
      </c>
      <c r="E553" s="1">
        <v>73903</v>
      </c>
      <c r="F553" s="2">
        <v>2019</v>
      </c>
      <c r="H553" s="1"/>
    </row>
    <row r="554" spans="1:8" x14ac:dyDescent="0.3">
      <c r="A554" s="3" t="s">
        <v>57</v>
      </c>
      <c r="B554" t="s">
        <v>80</v>
      </c>
      <c r="E554" s="1">
        <v>69577</v>
      </c>
      <c r="F554" s="2">
        <v>2019</v>
      </c>
      <c r="H554" s="1"/>
    </row>
    <row r="555" spans="1:8" x14ac:dyDescent="0.3">
      <c r="A555" s="3" t="s">
        <v>57</v>
      </c>
      <c r="B555" t="s">
        <v>81</v>
      </c>
      <c r="E555" s="1">
        <v>97777</v>
      </c>
      <c r="F555" s="2">
        <v>2019</v>
      </c>
      <c r="H555" s="1"/>
    </row>
    <row r="556" spans="1:8" x14ac:dyDescent="0.3">
      <c r="A556" s="3" t="s">
        <v>57</v>
      </c>
      <c r="B556" t="s">
        <v>69</v>
      </c>
      <c r="E556" s="1">
        <v>55474</v>
      </c>
      <c r="F556" s="2">
        <v>2019</v>
      </c>
      <c r="H556" s="1"/>
    </row>
    <row r="557" spans="1:8" x14ac:dyDescent="0.3">
      <c r="A557" s="3" t="s">
        <v>57</v>
      </c>
      <c r="B557" t="s">
        <v>77</v>
      </c>
      <c r="E557" s="1">
        <v>89582</v>
      </c>
      <c r="F557" s="2">
        <v>2019</v>
      </c>
      <c r="H557" s="1"/>
    </row>
    <row r="558" spans="1:8" x14ac:dyDescent="0.3">
      <c r="A558" s="3" t="s">
        <v>57</v>
      </c>
      <c r="B558" t="s">
        <v>82</v>
      </c>
      <c r="E558" s="1">
        <v>25896</v>
      </c>
      <c r="F558" s="2">
        <v>2019</v>
      </c>
      <c r="H558" s="1"/>
    </row>
    <row r="559" spans="1:8" x14ac:dyDescent="0.3">
      <c r="A559" s="3" t="s">
        <v>57</v>
      </c>
      <c r="B559" t="s">
        <v>70</v>
      </c>
      <c r="E559" s="1">
        <v>85885</v>
      </c>
      <c r="F559" s="2">
        <v>2019</v>
      </c>
      <c r="H559" s="1"/>
    </row>
    <row r="560" spans="1:8" x14ac:dyDescent="0.3">
      <c r="A560" s="3" t="s">
        <v>57</v>
      </c>
      <c r="B560" t="s">
        <v>78</v>
      </c>
      <c r="E560" s="1">
        <v>68532</v>
      </c>
      <c r="F560" s="2">
        <v>2019</v>
      </c>
      <c r="H560" s="1"/>
    </row>
    <row r="561" spans="1:8" x14ac:dyDescent="0.3">
      <c r="A561" s="3" t="s">
        <v>57</v>
      </c>
      <c r="B561" t="s">
        <v>71</v>
      </c>
      <c r="E561" s="1">
        <v>18375</v>
      </c>
      <c r="F561" s="2">
        <v>2019</v>
      </c>
      <c r="H561" s="1"/>
    </row>
    <row r="562" spans="1:8" x14ac:dyDescent="0.3">
      <c r="A562" s="3" t="s">
        <v>57</v>
      </c>
      <c r="B562" t="s">
        <v>72</v>
      </c>
      <c r="E562" s="1">
        <v>30880</v>
      </c>
      <c r="F562" s="2">
        <v>2019</v>
      </c>
      <c r="H562" s="1"/>
    </row>
    <row r="563" spans="1:8" x14ac:dyDescent="0.3">
      <c r="A563" s="3" t="s">
        <v>58</v>
      </c>
      <c r="B563" t="s">
        <v>79</v>
      </c>
      <c r="E563" s="1">
        <v>123042</v>
      </c>
      <c r="F563" s="2">
        <v>2019</v>
      </c>
      <c r="H563" s="1"/>
    </row>
    <row r="564" spans="1:8" x14ac:dyDescent="0.3">
      <c r="A564" s="3" t="s">
        <v>58</v>
      </c>
      <c r="B564" t="s">
        <v>83</v>
      </c>
      <c r="E564" s="1">
        <v>78848</v>
      </c>
      <c r="F564" s="2">
        <v>2019</v>
      </c>
      <c r="H564" s="1"/>
    </row>
    <row r="565" spans="1:8" x14ac:dyDescent="0.3">
      <c r="A565" s="3" t="s">
        <v>58</v>
      </c>
      <c r="B565" t="s">
        <v>80</v>
      </c>
      <c r="E565" s="1">
        <v>78231</v>
      </c>
      <c r="F565" s="2">
        <v>2019</v>
      </c>
      <c r="H565" s="1"/>
    </row>
    <row r="566" spans="1:8" x14ac:dyDescent="0.3">
      <c r="A566" s="3" t="s">
        <v>58</v>
      </c>
      <c r="B566" t="s">
        <v>81</v>
      </c>
      <c r="E566" s="1">
        <v>103893</v>
      </c>
      <c r="F566" s="2">
        <v>2019</v>
      </c>
      <c r="H566" s="1"/>
    </row>
    <row r="567" spans="1:8" x14ac:dyDescent="0.3">
      <c r="A567" s="3" t="s">
        <v>58</v>
      </c>
      <c r="B567" t="s">
        <v>69</v>
      </c>
      <c r="E567" s="1">
        <v>58934</v>
      </c>
      <c r="F567" s="2">
        <v>2019</v>
      </c>
      <c r="H567" s="1"/>
    </row>
    <row r="568" spans="1:8" x14ac:dyDescent="0.3">
      <c r="A568" s="3" t="s">
        <v>58</v>
      </c>
      <c r="B568" t="s">
        <v>77</v>
      </c>
      <c r="E568" s="1">
        <v>82682</v>
      </c>
      <c r="F568" s="2">
        <v>2019</v>
      </c>
      <c r="H568" s="1"/>
    </row>
    <row r="569" spans="1:8" x14ac:dyDescent="0.3">
      <c r="A569" s="3" t="s">
        <v>58</v>
      </c>
      <c r="B569" t="s">
        <v>82</v>
      </c>
      <c r="E569" s="1">
        <v>28539</v>
      </c>
      <c r="F569" s="2">
        <v>2019</v>
      </c>
      <c r="H569" s="1"/>
    </row>
    <row r="570" spans="1:8" x14ac:dyDescent="0.3">
      <c r="A570" s="3" t="s">
        <v>58</v>
      </c>
      <c r="B570" t="s">
        <v>70</v>
      </c>
      <c r="E570" s="1">
        <v>94975</v>
      </c>
      <c r="F570" s="2">
        <v>2019</v>
      </c>
      <c r="H570" s="1"/>
    </row>
    <row r="571" spans="1:8" x14ac:dyDescent="0.3">
      <c r="A571" s="3" t="s">
        <v>58</v>
      </c>
      <c r="B571" t="s">
        <v>78</v>
      </c>
      <c r="E571" s="1">
        <v>74329</v>
      </c>
      <c r="F571" s="2">
        <v>2019</v>
      </c>
      <c r="H571" s="1"/>
    </row>
    <row r="572" spans="1:8" x14ac:dyDescent="0.3">
      <c r="A572" s="3" t="s">
        <v>58</v>
      </c>
      <c r="B572" t="s">
        <v>71</v>
      </c>
      <c r="E572" s="1">
        <v>19852</v>
      </c>
      <c r="F572" s="2">
        <v>2019</v>
      </c>
      <c r="H572" s="1"/>
    </row>
    <row r="573" spans="1:8" x14ac:dyDescent="0.3">
      <c r="A573" s="3" t="s">
        <v>58</v>
      </c>
      <c r="B573" t="s">
        <v>72</v>
      </c>
      <c r="E573" s="1">
        <v>33486</v>
      </c>
      <c r="F573" s="2">
        <v>2019</v>
      </c>
      <c r="H573" s="1"/>
    </row>
    <row r="574" spans="1:8" x14ac:dyDescent="0.3">
      <c r="A574" s="3" t="s">
        <v>59</v>
      </c>
      <c r="B574" t="s">
        <v>79</v>
      </c>
      <c r="E574" s="1">
        <v>131338</v>
      </c>
      <c r="F574" s="2">
        <v>2019</v>
      </c>
      <c r="H574" s="1"/>
    </row>
    <row r="575" spans="1:8" x14ac:dyDescent="0.3">
      <c r="A575" s="3" t="s">
        <v>59</v>
      </c>
      <c r="B575" t="s">
        <v>83</v>
      </c>
      <c r="E575" s="1">
        <v>82980</v>
      </c>
      <c r="F575" s="2">
        <v>2019</v>
      </c>
      <c r="H575" s="1"/>
    </row>
    <row r="576" spans="1:8" x14ac:dyDescent="0.3">
      <c r="A576" s="3" t="s">
        <v>59</v>
      </c>
      <c r="B576" t="s">
        <v>80</v>
      </c>
      <c r="E576" s="1">
        <v>86523</v>
      </c>
      <c r="F576" s="2">
        <v>2019</v>
      </c>
      <c r="H576" s="1"/>
    </row>
    <row r="577" spans="1:8" x14ac:dyDescent="0.3">
      <c r="A577" s="3" t="s">
        <v>59</v>
      </c>
      <c r="B577" t="s">
        <v>81</v>
      </c>
      <c r="E577" s="1">
        <v>108803</v>
      </c>
      <c r="F577" s="2">
        <v>2019</v>
      </c>
      <c r="H577" s="1"/>
    </row>
    <row r="578" spans="1:8" x14ac:dyDescent="0.3">
      <c r="A578" s="3" t="s">
        <v>59</v>
      </c>
      <c r="B578" t="s">
        <v>69</v>
      </c>
      <c r="E578" s="1">
        <v>65702</v>
      </c>
      <c r="F578" s="2">
        <v>2019</v>
      </c>
      <c r="H578" s="1"/>
    </row>
    <row r="579" spans="1:8" x14ac:dyDescent="0.3">
      <c r="A579" s="3" t="s">
        <v>59</v>
      </c>
      <c r="B579" t="s">
        <v>77</v>
      </c>
      <c r="E579" s="1">
        <v>74575</v>
      </c>
      <c r="F579" s="2">
        <v>2019</v>
      </c>
      <c r="H579" s="1"/>
    </row>
    <row r="580" spans="1:8" x14ac:dyDescent="0.3">
      <c r="A580" s="3" t="s">
        <v>59</v>
      </c>
      <c r="B580" t="s">
        <v>82</v>
      </c>
      <c r="E580" s="1">
        <v>28666</v>
      </c>
      <c r="F580" s="2">
        <v>2019</v>
      </c>
      <c r="H580" s="1"/>
    </row>
    <row r="581" spans="1:8" x14ac:dyDescent="0.3">
      <c r="A581" s="3" t="s">
        <v>59</v>
      </c>
      <c r="B581" t="s">
        <v>70</v>
      </c>
      <c r="E581" s="1">
        <v>92668</v>
      </c>
      <c r="F581" s="2">
        <v>2019</v>
      </c>
      <c r="H581" s="1"/>
    </row>
    <row r="582" spans="1:8" x14ac:dyDescent="0.3">
      <c r="A582" s="3" t="s">
        <v>59</v>
      </c>
      <c r="B582" t="s">
        <v>78</v>
      </c>
      <c r="E582" s="1">
        <v>77008</v>
      </c>
      <c r="F582" s="2">
        <v>2019</v>
      </c>
      <c r="H582" s="1"/>
    </row>
    <row r="583" spans="1:8" x14ac:dyDescent="0.3">
      <c r="A583" s="3" t="s">
        <v>59</v>
      </c>
      <c r="B583" t="s">
        <v>71</v>
      </c>
      <c r="E583" s="1">
        <v>19796</v>
      </c>
      <c r="F583" s="2">
        <v>2019</v>
      </c>
      <c r="H583" s="1"/>
    </row>
    <row r="584" spans="1:8" x14ac:dyDescent="0.3">
      <c r="A584" s="3" t="s">
        <v>59</v>
      </c>
      <c r="B584" t="s">
        <v>72</v>
      </c>
      <c r="E584" s="1">
        <v>34429</v>
      </c>
      <c r="F584" s="2">
        <v>2019</v>
      </c>
      <c r="H584" s="1"/>
    </row>
    <row r="585" spans="1:8" x14ac:dyDescent="0.3">
      <c r="A585" s="3" t="s">
        <v>60</v>
      </c>
      <c r="B585" t="s">
        <v>79</v>
      </c>
      <c r="E585" s="1">
        <v>131933</v>
      </c>
      <c r="F585" s="2">
        <v>2019</v>
      </c>
      <c r="H585" s="1"/>
    </row>
    <row r="586" spans="1:8" x14ac:dyDescent="0.3">
      <c r="A586" s="3" t="s">
        <v>60</v>
      </c>
      <c r="B586" t="s">
        <v>83</v>
      </c>
      <c r="E586" s="1">
        <v>81357</v>
      </c>
      <c r="F586" s="2">
        <v>2019</v>
      </c>
      <c r="H586" s="1"/>
    </row>
    <row r="587" spans="1:8" x14ac:dyDescent="0.3">
      <c r="A587" s="3" t="s">
        <v>60</v>
      </c>
      <c r="B587" t="s">
        <v>80</v>
      </c>
      <c r="E587" s="1">
        <v>87393</v>
      </c>
      <c r="F587" s="2">
        <v>2019</v>
      </c>
      <c r="H587" s="1"/>
    </row>
    <row r="588" spans="1:8" x14ac:dyDescent="0.3">
      <c r="A588" s="3" t="s">
        <v>60</v>
      </c>
      <c r="B588" t="s">
        <v>81</v>
      </c>
      <c r="E588" s="1">
        <v>105955</v>
      </c>
      <c r="F588" s="2">
        <v>2019</v>
      </c>
      <c r="H588" s="1"/>
    </row>
    <row r="589" spans="1:8" x14ac:dyDescent="0.3">
      <c r="A589" s="3" t="s">
        <v>60</v>
      </c>
      <c r="B589" t="s">
        <v>69</v>
      </c>
      <c r="E589" s="1">
        <v>67975</v>
      </c>
      <c r="F589" s="2">
        <v>2019</v>
      </c>
      <c r="H589" s="1"/>
    </row>
    <row r="590" spans="1:8" x14ac:dyDescent="0.3">
      <c r="A590" s="3" t="s">
        <v>60</v>
      </c>
      <c r="B590" t="s">
        <v>77</v>
      </c>
      <c r="E590" s="1">
        <v>65977</v>
      </c>
      <c r="F590" s="2">
        <v>2019</v>
      </c>
      <c r="H590" s="1"/>
    </row>
    <row r="591" spans="1:8" x14ac:dyDescent="0.3">
      <c r="A591" s="3" t="s">
        <v>60</v>
      </c>
      <c r="B591" t="s">
        <v>82</v>
      </c>
      <c r="E591" s="1">
        <v>28182</v>
      </c>
      <c r="F591" s="2">
        <v>2019</v>
      </c>
      <c r="H591" s="1"/>
    </row>
    <row r="592" spans="1:8" x14ac:dyDescent="0.3">
      <c r="A592" s="3" t="s">
        <v>60</v>
      </c>
      <c r="B592" t="s">
        <v>70</v>
      </c>
      <c r="E592" s="1">
        <v>92215</v>
      </c>
      <c r="F592" s="2">
        <v>2019</v>
      </c>
      <c r="H592" s="1"/>
    </row>
    <row r="593" spans="1:8" x14ac:dyDescent="0.3">
      <c r="A593" s="3" t="s">
        <v>60</v>
      </c>
      <c r="B593" t="s">
        <v>78</v>
      </c>
      <c r="E593" s="1">
        <v>76078</v>
      </c>
      <c r="F593" s="2">
        <v>2019</v>
      </c>
      <c r="H593" s="1"/>
    </row>
    <row r="594" spans="1:8" x14ac:dyDescent="0.3">
      <c r="A594" s="3" t="s">
        <v>60</v>
      </c>
      <c r="B594" t="s">
        <v>71</v>
      </c>
      <c r="E594" s="1">
        <v>19292</v>
      </c>
      <c r="F594" s="2">
        <v>2019</v>
      </c>
      <c r="H594" s="1"/>
    </row>
    <row r="595" spans="1:8" x14ac:dyDescent="0.3">
      <c r="A595" s="3" t="s">
        <v>60</v>
      </c>
      <c r="B595" t="s">
        <v>72</v>
      </c>
      <c r="E595" s="1">
        <v>34652</v>
      </c>
      <c r="F595" s="2">
        <v>2019</v>
      </c>
      <c r="H595" s="1"/>
    </row>
    <row r="596" spans="1:8" x14ac:dyDescent="0.3">
      <c r="A596" s="3" t="s">
        <v>61</v>
      </c>
      <c r="B596" t="s">
        <v>79</v>
      </c>
      <c r="E596" s="1">
        <v>116822</v>
      </c>
      <c r="F596" s="2">
        <v>2019</v>
      </c>
      <c r="H596" s="1"/>
    </row>
    <row r="597" spans="1:8" x14ac:dyDescent="0.3">
      <c r="A597" s="3" t="s">
        <v>61</v>
      </c>
      <c r="B597" t="s">
        <v>83</v>
      </c>
      <c r="E597" s="1">
        <v>71901</v>
      </c>
      <c r="F597" s="2">
        <v>2019</v>
      </c>
      <c r="H597" s="1"/>
    </row>
    <row r="598" spans="1:8" x14ac:dyDescent="0.3">
      <c r="A598" s="3" t="s">
        <v>61</v>
      </c>
      <c r="B598" t="s">
        <v>80</v>
      </c>
      <c r="E598" s="1">
        <v>81557</v>
      </c>
      <c r="F598" s="2">
        <v>2019</v>
      </c>
      <c r="H598" s="1"/>
    </row>
    <row r="599" spans="1:8" x14ac:dyDescent="0.3">
      <c r="A599" s="3" t="s">
        <v>61</v>
      </c>
      <c r="B599" t="s">
        <v>81</v>
      </c>
      <c r="E599" s="1">
        <v>94153</v>
      </c>
      <c r="F599" s="2">
        <v>2019</v>
      </c>
      <c r="H599" s="1"/>
    </row>
    <row r="600" spans="1:8" x14ac:dyDescent="0.3">
      <c r="A600" s="3" t="s">
        <v>61</v>
      </c>
      <c r="B600" t="s">
        <v>69</v>
      </c>
      <c r="E600" s="1">
        <v>61222</v>
      </c>
      <c r="F600" s="2">
        <v>2019</v>
      </c>
      <c r="H600" s="1"/>
    </row>
    <row r="601" spans="1:8" x14ac:dyDescent="0.3">
      <c r="A601" s="3" t="s">
        <v>61</v>
      </c>
      <c r="B601" t="s">
        <v>77</v>
      </c>
      <c r="E601" s="1">
        <v>54742</v>
      </c>
      <c r="F601" s="2">
        <v>2019</v>
      </c>
      <c r="H601" s="1"/>
    </row>
    <row r="602" spans="1:8" x14ac:dyDescent="0.3">
      <c r="A602" s="3" t="s">
        <v>61</v>
      </c>
      <c r="B602" t="s">
        <v>82</v>
      </c>
      <c r="E602" s="1">
        <v>25154</v>
      </c>
      <c r="F602" s="2">
        <v>2019</v>
      </c>
      <c r="H602" s="1"/>
    </row>
    <row r="603" spans="1:8" x14ac:dyDescent="0.3">
      <c r="A603" s="3" t="s">
        <v>61</v>
      </c>
      <c r="B603" t="s">
        <v>70</v>
      </c>
      <c r="E603" s="1">
        <v>85950</v>
      </c>
      <c r="F603" s="2">
        <v>2019</v>
      </c>
      <c r="H603" s="1"/>
    </row>
    <row r="604" spans="1:8" x14ac:dyDescent="0.3">
      <c r="A604" s="3" t="s">
        <v>61</v>
      </c>
      <c r="B604" t="s">
        <v>78</v>
      </c>
      <c r="E604" s="1">
        <v>70277</v>
      </c>
      <c r="F604" s="2">
        <v>2019</v>
      </c>
      <c r="H604" s="1"/>
    </row>
    <row r="605" spans="1:8" x14ac:dyDescent="0.3">
      <c r="A605" s="3" t="s">
        <v>61</v>
      </c>
      <c r="B605" t="s">
        <v>71</v>
      </c>
      <c r="E605" s="1">
        <v>16946</v>
      </c>
      <c r="F605" s="2">
        <v>2019</v>
      </c>
      <c r="H605" s="1"/>
    </row>
    <row r="606" spans="1:8" x14ac:dyDescent="0.3">
      <c r="A606" s="3" t="s">
        <v>61</v>
      </c>
      <c r="B606" t="s">
        <v>72</v>
      </c>
      <c r="E606" s="1">
        <v>31496</v>
      </c>
      <c r="F606" s="2">
        <v>2019</v>
      </c>
      <c r="H606" s="1"/>
    </row>
    <row r="607" spans="1:8" x14ac:dyDescent="0.3">
      <c r="A607" s="3" t="s">
        <v>62</v>
      </c>
      <c r="B607" t="s">
        <v>79</v>
      </c>
      <c r="E607" s="1">
        <v>98995</v>
      </c>
      <c r="F607" s="2">
        <v>2019</v>
      </c>
      <c r="H607" s="1"/>
    </row>
    <row r="608" spans="1:8" x14ac:dyDescent="0.3">
      <c r="A608" s="3" t="s">
        <v>62</v>
      </c>
      <c r="B608" t="s">
        <v>83</v>
      </c>
      <c r="E608" s="1">
        <v>60707</v>
      </c>
      <c r="F608" s="2">
        <v>2019</v>
      </c>
      <c r="H608" s="1"/>
    </row>
    <row r="609" spans="1:8" x14ac:dyDescent="0.3">
      <c r="A609" s="3" t="s">
        <v>62</v>
      </c>
      <c r="B609" t="s">
        <v>80</v>
      </c>
      <c r="E609" s="1">
        <v>73036</v>
      </c>
      <c r="F609" s="2">
        <v>2019</v>
      </c>
      <c r="H609" s="1"/>
    </row>
    <row r="610" spans="1:8" x14ac:dyDescent="0.3">
      <c r="A610" s="3" t="s">
        <v>62</v>
      </c>
      <c r="B610" t="s">
        <v>81</v>
      </c>
      <c r="E610" s="1">
        <v>81530</v>
      </c>
      <c r="F610" s="2">
        <v>2019</v>
      </c>
      <c r="H610" s="1"/>
    </row>
    <row r="611" spans="1:8" x14ac:dyDescent="0.3">
      <c r="A611" s="3" t="s">
        <v>62</v>
      </c>
      <c r="B611" t="s">
        <v>69</v>
      </c>
      <c r="E611" s="1">
        <v>52623</v>
      </c>
      <c r="F611" s="2">
        <v>2019</v>
      </c>
      <c r="H611" s="1"/>
    </row>
    <row r="612" spans="1:8" x14ac:dyDescent="0.3">
      <c r="A612" s="3" t="s">
        <v>62</v>
      </c>
      <c r="B612" t="s">
        <v>77</v>
      </c>
      <c r="E612" s="1">
        <v>44522</v>
      </c>
      <c r="F612" s="2">
        <v>2019</v>
      </c>
      <c r="H612" s="1"/>
    </row>
    <row r="613" spans="1:8" x14ac:dyDescent="0.3">
      <c r="A613" s="3" t="s">
        <v>62</v>
      </c>
      <c r="B613" t="s">
        <v>82</v>
      </c>
      <c r="E613" s="1">
        <v>22268</v>
      </c>
      <c r="F613" s="2">
        <v>2019</v>
      </c>
      <c r="H613" s="1"/>
    </row>
    <row r="614" spans="1:8" x14ac:dyDescent="0.3">
      <c r="A614" s="3" t="s">
        <v>62</v>
      </c>
      <c r="B614" t="s">
        <v>70</v>
      </c>
      <c r="E614" s="1">
        <v>76332</v>
      </c>
      <c r="F614" s="2">
        <v>2019</v>
      </c>
      <c r="H614" s="1"/>
    </row>
    <row r="615" spans="1:8" x14ac:dyDescent="0.3">
      <c r="A615" s="3" t="s">
        <v>62</v>
      </c>
      <c r="B615" t="s">
        <v>78</v>
      </c>
      <c r="E615" s="1">
        <v>62322</v>
      </c>
      <c r="F615" s="2">
        <v>2019</v>
      </c>
      <c r="H615" s="1"/>
    </row>
    <row r="616" spans="1:8" x14ac:dyDescent="0.3">
      <c r="A616" s="3" t="s">
        <v>62</v>
      </c>
      <c r="B616" t="s">
        <v>71</v>
      </c>
      <c r="E616" s="1">
        <v>14565</v>
      </c>
      <c r="F616" s="2">
        <v>2019</v>
      </c>
      <c r="H616" s="1"/>
    </row>
    <row r="617" spans="1:8" x14ac:dyDescent="0.3">
      <c r="A617" s="3" t="s">
        <v>62</v>
      </c>
      <c r="B617" t="s">
        <v>72</v>
      </c>
      <c r="E617" s="1">
        <v>28608</v>
      </c>
      <c r="F617" s="2">
        <v>2019</v>
      </c>
      <c r="H617" s="1"/>
    </row>
    <row r="618" spans="1:8" x14ac:dyDescent="0.3">
      <c r="A618" s="3" t="s">
        <v>63</v>
      </c>
      <c r="B618" t="s">
        <v>79</v>
      </c>
      <c r="E618" s="1">
        <v>87090</v>
      </c>
      <c r="F618" s="2">
        <v>2019</v>
      </c>
      <c r="H618" s="1"/>
    </row>
    <row r="619" spans="1:8" x14ac:dyDescent="0.3">
      <c r="A619" s="3" t="s">
        <v>63</v>
      </c>
      <c r="B619" t="s">
        <v>83</v>
      </c>
      <c r="E619" s="1">
        <v>52975</v>
      </c>
      <c r="F619" s="2">
        <v>2019</v>
      </c>
      <c r="H619" s="1"/>
    </row>
    <row r="620" spans="1:8" x14ac:dyDescent="0.3">
      <c r="A620" s="3" t="s">
        <v>63</v>
      </c>
      <c r="B620" t="s">
        <v>80</v>
      </c>
      <c r="E620" s="1">
        <v>67526</v>
      </c>
      <c r="F620" s="2">
        <v>2019</v>
      </c>
      <c r="H620" s="1"/>
    </row>
    <row r="621" spans="1:8" x14ac:dyDescent="0.3">
      <c r="A621" s="3" t="s">
        <v>63</v>
      </c>
      <c r="B621" t="s">
        <v>81</v>
      </c>
      <c r="E621" s="1">
        <v>73014</v>
      </c>
      <c r="F621" s="2">
        <v>2019</v>
      </c>
      <c r="H621" s="1"/>
    </row>
    <row r="622" spans="1:8" x14ac:dyDescent="0.3">
      <c r="A622" s="3" t="s">
        <v>63</v>
      </c>
      <c r="B622" t="s">
        <v>69</v>
      </c>
      <c r="E622" s="1">
        <v>42671</v>
      </c>
      <c r="F622" s="2">
        <v>2019</v>
      </c>
      <c r="H622" s="1"/>
    </row>
    <row r="623" spans="1:8" x14ac:dyDescent="0.3">
      <c r="A623" s="3" t="s">
        <v>63</v>
      </c>
      <c r="B623" t="s">
        <v>77</v>
      </c>
      <c r="E623" s="1">
        <v>37390</v>
      </c>
      <c r="F623" s="2">
        <v>2019</v>
      </c>
      <c r="H623" s="1"/>
    </row>
    <row r="624" spans="1:8" x14ac:dyDescent="0.3">
      <c r="A624" s="3" t="s">
        <v>63</v>
      </c>
      <c r="B624" t="s">
        <v>82</v>
      </c>
      <c r="E624" s="1">
        <v>20014</v>
      </c>
      <c r="F624" s="2">
        <v>2019</v>
      </c>
      <c r="H624" s="1"/>
    </row>
    <row r="625" spans="1:8" x14ac:dyDescent="0.3">
      <c r="A625" s="3" t="s">
        <v>63</v>
      </c>
      <c r="B625" t="s">
        <v>70</v>
      </c>
      <c r="E625" s="1">
        <v>64509</v>
      </c>
      <c r="F625" s="2">
        <v>2019</v>
      </c>
      <c r="H625" s="1"/>
    </row>
    <row r="626" spans="1:8" x14ac:dyDescent="0.3">
      <c r="A626" s="3" t="s">
        <v>63</v>
      </c>
      <c r="B626" t="s">
        <v>78</v>
      </c>
      <c r="E626" s="1">
        <v>51127</v>
      </c>
      <c r="F626" s="2">
        <v>2019</v>
      </c>
      <c r="H626" s="1"/>
    </row>
    <row r="627" spans="1:8" x14ac:dyDescent="0.3">
      <c r="A627" s="3" t="s">
        <v>63</v>
      </c>
      <c r="B627" t="s">
        <v>71</v>
      </c>
      <c r="E627" s="1">
        <v>11865</v>
      </c>
      <c r="F627" s="2">
        <v>2019</v>
      </c>
      <c r="H627" s="1"/>
    </row>
    <row r="628" spans="1:8" x14ac:dyDescent="0.3">
      <c r="A628" s="3" t="s">
        <v>63</v>
      </c>
      <c r="B628" t="s">
        <v>72</v>
      </c>
      <c r="E628" s="1">
        <v>23320</v>
      </c>
      <c r="F628" s="2">
        <v>2019</v>
      </c>
      <c r="H628" s="1"/>
    </row>
    <row r="629" spans="1:8" x14ac:dyDescent="0.3">
      <c r="A629" s="3" t="s">
        <v>64</v>
      </c>
      <c r="B629" t="s">
        <v>79</v>
      </c>
      <c r="E629" s="1">
        <v>63314</v>
      </c>
      <c r="F629" s="2">
        <v>2019</v>
      </c>
      <c r="H629" s="1"/>
    </row>
    <row r="630" spans="1:8" x14ac:dyDescent="0.3">
      <c r="A630" s="3" t="s">
        <v>64</v>
      </c>
      <c r="B630" t="s">
        <v>83</v>
      </c>
      <c r="E630" s="1">
        <v>38509</v>
      </c>
      <c r="F630" s="2">
        <v>2019</v>
      </c>
      <c r="H630" s="1"/>
    </row>
    <row r="631" spans="1:8" x14ac:dyDescent="0.3">
      <c r="A631" s="3" t="s">
        <v>64</v>
      </c>
      <c r="B631" t="s">
        <v>80</v>
      </c>
      <c r="E631" s="1">
        <v>49922</v>
      </c>
      <c r="F631" s="2">
        <v>2019</v>
      </c>
      <c r="H631" s="1"/>
    </row>
    <row r="632" spans="1:8" x14ac:dyDescent="0.3">
      <c r="A632" s="3" t="s">
        <v>64</v>
      </c>
      <c r="B632" t="s">
        <v>81</v>
      </c>
      <c r="E632" s="1">
        <v>51724</v>
      </c>
      <c r="F632" s="2">
        <v>2019</v>
      </c>
      <c r="H632" s="1"/>
    </row>
    <row r="633" spans="1:8" x14ac:dyDescent="0.3">
      <c r="A633" s="3" t="s">
        <v>64</v>
      </c>
      <c r="B633" t="s">
        <v>69</v>
      </c>
      <c r="E633" s="1">
        <v>31465</v>
      </c>
      <c r="F633" s="2">
        <v>2019</v>
      </c>
      <c r="H633" s="1"/>
    </row>
    <row r="634" spans="1:8" x14ac:dyDescent="0.3">
      <c r="A634" s="3" t="s">
        <v>64</v>
      </c>
      <c r="B634" t="s">
        <v>77</v>
      </c>
      <c r="E634" s="1">
        <v>27340</v>
      </c>
      <c r="F634" s="2">
        <v>2019</v>
      </c>
      <c r="H634" s="1"/>
    </row>
    <row r="635" spans="1:8" x14ac:dyDescent="0.3">
      <c r="A635" s="3" t="s">
        <v>64</v>
      </c>
      <c r="B635" t="s">
        <v>82</v>
      </c>
      <c r="E635" s="1">
        <v>12868</v>
      </c>
      <c r="F635" s="2">
        <v>2019</v>
      </c>
      <c r="H635" s="1"/>
    </row>
    <row r="636" spans="1:8" x14ac:dyDescent="0.3">
      <c r="A636" s="3" t="s">
        <v>64</v>
      </c>
      <c r="B636" t="s">
        <v>70</v>
      </c>
      <c r="E636" s="1">
        <v>39102</v>
      </c>
      <c r="F636" s="2">
        <v>2019</v>
      </c>
      <c r="H636" s="1"/>
    </row>
    <row r="637" spans="1:8" x14ac:dyDescent="0.3">
      <c r="A637" s="3" t="s">
        <v>64</v>
      </c>
      <c r="B637" t="s">
        <v>78</v>
      </c>
      <c r="E637" s="1">
        <v>34899</v>
      </c>
      <c r="F637" s="2">
        <v>2019</v>
      </c>
      <c r="H637" s="1"/>
    </row>
    <row r="638" spans="1:8" x14ac:dyDescent="0.3">
      <c r="A638" s="3" t="s">
        <v>64</v>
      </c>
      <c r="B638" t="s">
        <v>71</v>
      </c>
      <c r="E638" s="1">
        <v>7662</v>
      </c>
      <c r="F638" s="2">
        <v>2019</v>
      </c>
      <c r="H638" s="1"/>
    </row>
    <row r="639" spans="1:8" x14ac:dyDescent="0.3">
      <c r="A639" s="3" t="s">
        <v>64</v>
      </c>
      <c r="B639" t="s">
        <v>72</v>
      </c>
      <c r="E639" s="1">
        <v>14498</v>
      </c>
      <c r="F639" s="2">
        <v>2019</v>
      </c>
      <c r="H639" s="1"/>
    </row>
    <row r="640" spans="1:8" x14ac:dyDescent="0.3">
      <c r="A640" s="3" t="s">
        <v>65</v>
      </c>
      <c r="B640" t="s">
        <v>79</v>
      </c>
      <c r="E640" s="1">
        <v>54820</v>
      </c>
      <c r="F640" s="2">
        <v>2019</v>
      </c>
      <c r="H640" s="1"/>
    </row>
    <row r="641" spans="1:8" x14ac:dyDescent="0.3">
      <c r="A641" s="3" t="s">
        <v>65</v>
      </c>
      <c r="B641" t="s">
        <v>83</v>
      </c>
      <c r="E641" s="1">
        <v>33681</v>
      </c>
      <c r="F641" s="2">
        <v>2019</v>
      </c>
      <c r="H641" s="1"/>
    </row>
    <row r="642" spans="1:8" x14ac:dyDescent="0.3">
      <c r="A642" s="3" t="s">
        <v>65</v>
      </c>
      <c r="B642" t="s">
        <v>80</v>
      </c>
      <c r="E642" s="1">
        <v>43294</v>
      </c>
      <c r="F642" s="2">
        <v>2019</v>
      </c>
      <c r="H642" s="1"/>
    </row>
    <row r="643" spans="1:8" x14ac:dyDescent="0.3">
      <c r="A643" s="3" t="s">
        <v>65</v>
      </c>
      <c r="B643" t="s">
        <v>81</v>
      </c>
      <c r="E643" s="1">
        <v>46325</v>
      </c>
      <c r="F643" s="2">
        <v>2019</v>
      </c>
      <c r="H643" s="1"/>
    </row>
    <row r="644" spans="1:8" x14ac:dyDescent="0.3">
      <c r="A644" s="3" t="s">
        <v>65</v>
      </c>
      <c r="B644" t="s">
        <v>69</v>
      </c>
      <c r="E644" s="1">
        <v>26503</v>
      </c>
      <c r="F644" s="2">
        <v>2019</v>
      </c>
      <c r="H644" s="1"/>
    </row>
    <row r="645" spans="1:8" x14ac:dyDescent="0.3">
      <c r="A645" s="3" t="s">
        <v>65</v>
      </c>
      <c r="B645" t="s">
        <v>77</v>
      </c>
      <c r="E645" s="1">
        <v>22688</v>
      </c>
      <c r="F645" s="2">
        <v>2019</v>
      </c>
      <c r="H645" s="1"/>
    </row>
    <row r="646" spans="1:8" x14ac:dyDescent="0.3">
      <c r="A646" s="3" t="s">
        <v>65</v>
      </c>
      <c r="B646" t="s">
        <v>82</v>
      </c>
      <c r="E646" s="1">
        <v>10445</v>
      </c>
      <c r="F646" s="2">
        <v>2019</v>
      </c>
      <c r="H646" s="1"/>
    </row>
    <row r="647" spans="1:8" x14ac:dyDescent="0.3">
      <c r="A647" s="3" t="s">
        <v>65</v>
      </c>
      <c r="B647" t="s">
        <v>70</v>
      </c>
      <c r="E647" s="1">
        <v>33204</v>
      </c>
      <c r="F647" s="2">
        <v>2019</v>
      </c>
      <c r="H647" s="1"/>
    </row>
    <row r="648" spans="1:8" x14ac:dyDescent="0.3">
      <c r="A648" s="3" t="s">
        <v>65</v>
      </c>
      <c r="B648" t="s">
        <v>78</v>
      </c>
      <c r="E648" s="1">
        <v>28902</v>
      </c>
      <c r="F648" s="2">
        <v>2019</v>
      </c>
      <c r="H648" s="1"/>
    </row>
    <row r="649" spans="1:8" x14ac:dyDescent="0.3">
      <c r="A649" s="3" t="s">
        <v>65</v>
      </c>
      <c r="B649" t="s">
        <v>71</v>
      </c>
      <c r="E649" s="1">
        <v>7018</v>
      </c>
      <c r="F649" s="2">
        <v>2019</v>
      </c>
      <c r="H649" s="1"/>
    </row>
    <row r="650" spans="1:8" x14ac:dyDescent="0.3">
      <c r="A650" s="3" t="s">
        <v>65</v>
      </c>
      <c r="B650" t="s">
        <v>72</v>
      </c>
      <c r="E650" s="1">
        <v>12502</v>
      </c>
      <c r="F650" s="2">
        <v>2019</v>
      </c>
      <c r="H650" s="1"/>
    </row>
    <row r="651" spans="1:8" x14ac:dyDescent="0.3">
      <c r="A651" s="3" t="s">
        <v>66</v>
      </c>
      <c r="B651" t="s">
        <v>79</v>
      </c>
      <c r="E651" s="1">
        <v>35962</v>
      </c>
      <c r="F651" s="2">
        <v>2019</v>
      </c>
      <c r="H651" s="1"/>
    </row>
    <row r="652" spans="1:8" x14ac:dyDescent="0.3">
      <c r="A652" s="3" t="s">
        <v>66</v>
      </c>
      <c r="B652" t="s">
        <v>83</v>
      </c>
      <c r="E652" s="1">
        <v>23090</v>
      </c>
      <c r="F652" s="2">
        <v>2019</v>
      </c>
      <c r="H652" s="1"/>
    </row>
    <row r="653" spans="1:8" x14ac:dyDescent="0.3">
      <c r="A653" s="3" t="s">
        <v>66</v>
      </c>
      <c r="B653" t="s">
        <v>80</v>
      </c>
      <c r="E653" s="1">
        <v>28868</v>
      </c>
      <c r="F653" s="2">
        <v>2019</v>
      </c>
      <c r="H653" s="1"/>
    </row>
    <row r="654" spans="1:8" x14ac:dyDescent="0.3">
      <c r="A654" s="3" t="s">
        <v>66</v>
      </c>
      <c r="B654" t="s">
        <v>81</v>
      </c>
      <c r="E654" s="1">
        <v>30944</v>
      </c>
      <c r="F654" s="2">
        <v>2019</v>
      </c>
      <c r="H654" s="1"/>
    </row>
    <row r="655" spans="1:8" x14ac:dyDescent="0.3">
      <c r="A655" s="3" t="s">
        <v>66</v>
      </c>
      <c r="B655" t="s">
        <v>69</v>
      </c>
      <c r="E655" s="1">
        <v>16035</v>
      </c>
      <c r="F655" s="2">
        <v>2019</v>
      </c>
      <c r="H655" s="1"/>
    </row>
    <row r="656" spans="1:8" x14ac:dyDescent="0.3">
      <c r="A656" s="3" t="s">
        <v>66</v>
      </c>
      <c r="B656" t="s">
        <v>77</v>
      </c>
      <c r="E656" s="1">
        <v>16270</v>
      </c>
      <c r="F656" s="2">
        <v>2019</v>
      </c>
      <c r="H656" s="1"/>
    </row>
    <row r="657" spans="1:8" x14ac:dyDescent="0.3">
      <c r="A657" s="3" t="s">
        <v>66</v>
      </c>
      <c r="B657" t="s">
        <v>82</v>
      </c>
      <c r="E657" s="1">
        <v>7172</v>
      </c>
      <c r="F657" s="2">
        <v>2019</v>
      </c>
      <c r="H657" s="1"/>
    </row>
    <row r="658" spans="1:8" x14ac:dyDescent="0.3">
      <c r="A658" s="3" t="s">
        <v>66</v>
      </c>
      <c r="B658" t="s">
        <v>70</v>
      </c>
      <c r="E658" s="1">
        <v>23778</v>
      </c>
      <c r="F658" s="2">
        <v>2019</v>
      </c>
      <c r="H658" s="1"/>
    </row>
    <row r="659" spans="1:8" x14ac:dyDescent="0.3">
      <c r="A659" s="3" t="s">
        <v>66</v>
      </c>
      <c r="B659" t="s">
        <v>78</v>
      </c>
      <c r="E659" s="1">
        <v>19913</v>
      </c>
      <c r="F659" s="2">
        <v>2019</v>
      </c>
      <c r="H659" s="1"/>
    </row>
    <row r="660" spans="1:8" x14ac:dyDescent="0.3">
      <c r="A660" s="3" t="s">
        <v>66</v>
      </c>
      <c r="B660" t="s">
        <v>71</v>
      </c>
      <c r="E660" s="1">
        <v>4821</v>
      </c>
      <c r="F660" s="2">
        <v>2019</v>
      </c>
      <c r="H660" s="1"/>
    </row>
    <row r="661" spans="1:8" x14ac:dyDescent="0.3">
      <c r="A661" s="3" t="s">
        <v>66</v>
      </c>
      <c r="B661" t="s">
        <v>72</v>
      </c>
      <c r="E661" s="1">
        <v>8416</v>
      </c>
      <c r="F661" s="2">
        <v>2019</v>
      </c>
      <c r="H661" s="1"/>
    </row>
    <row r="662" spans="1:8" x14ac:dyDescent="0.3">
      <c r="A662" s="3" t="s">
        <v>67</v>
      </c>
      <c r="B662" t="s">
        <v>79</v>
      </c>
      <c r="E662" s="1">
        <v>14532</v>
      </c>
      <c r="F662" s="2">
        <v>2019</v>
      </c>
      <c r="H662" s="1"/>
    </row>
    <row r="663" spans="1:8" x14ac:dyDescent="0.3">
      <c r="A663" s="3" t="s">
        <v>67</v>
      </c>
      <c r="B663" t="s">
        <v>83</v>
      </c>
      <c r="E663" s="1">
        <v>9434</v>
      </c>
      <c r="F663" s="2">
        <v>2019</v>
      </c>
      <c r="H663" s="1"/>
    </row>
    <row r="664" spans="1:8" x14ac:dyDescent="0.3">
      <c r="A664" s="3" t="s">
        <v>67</v>
      </c>
      <c r="B664" t="s">
        <v>80</v>
      </c>
      <c r="E664" s="1">
        <v>12001</v>
      </c>
      <c r="F664" s="2">
        <v>2019</v>
      </c>
      <c r="H664" s="1"/>
    </row>
    <row r="665" spans="1:8" x14ac:dyDescent="0.3">
      <c r="A665" s="3" t="s">
        <v>67</v>
      </c>
      <c r="B665" t="s">
        <v>81</v>
      </c>
      <c r="E665" s="1">
        <v>12253</v>
      </c>
      <c r="F665" s="2">
        <v>2019</v>
      </c>
      <c r="H665" s="1"/>
    </row>
    <row r="666" spans="1:8" x14ac:dyDescent="0.3">
      <c r="A666" s="3" t="s">
        <v>67</v>
      </c>
      <c r="B666" t="s">
        <v>69</v>
      </c>
      <c r="E666" s="1">
        <v>6050</v>
      </c>
      <c r="F666" s="2">
        <v>2019</v>
      </c>
      <c r="H666" s="1"/>
    </row>
    <row r="667" spans="1:8" x14ac:dyDescent="0.3">
      <c r="A667" s="3" t="s">
        <v>67</v>
      </c>
      <c r="B667" t="s">
        <v>77</v>
      </c>
      <c r="E667" s="1">
        <v>8009</v>
      </c>
      <c r="F667" s="2">
        <v>2019</v>
      </c>
      <c r="H667" s="1"/>
    </row>
    <row r="668" spans="1:8" x14ac:dyDescent="0.3">
      <c r="A668" s="3" t="s">
        <v>67</v>
      </c>
      <c r="B668" t="s">
        <v>82</v>
      </c>
      <c r="E668" s="1">
        <v>3049</v>
      </c>
      <c r="F668" s="2">
        <v>2019</v>
      </c>
      <c r="H668" s="1"/>
    </row>
    <row r="669" spans="1:8" x14ac:dyDescent="0.3">
      <c r="A669" s="3" t="s">
        <v>67</v>
      </c>
      <c r="B669" t="s">
        <v>70</v>
      </c>
      <c r="E669" s="1">
        <v>10635</v>
      </c>
      <c r="F669" s="2">
        <v>2019</v>
      </c>
      <c r="H669" s="1"/>
    </row>
    <row r="670" spans="1:8" x14ac:dyDescent="0.3">
      <c r="A670" s="3" t="s">
        <v>67</v>
      </c>
      <c r="B670" t="s">
        <v>78</v>
      </c>
      <c r="E670" s="1">
        <v>8189</v>
      </c>
      <c r="F670" s="2">
        <v>2019</v>
      </c>
      <c r="H670" s="1"/>
    </row>
    <row r="671" spans="1:8" x14ac:dyDescent="0.3">
      <c r="A671" s="3" t="s">
        <v>67</v>
      </c>
      <c r="B671" t="s">
        <v>71</v>
      </c>
      <c r="E671" s="1">
        <v>2051</v>
      </c>
      <c r="F671" s="2">
        <v>2019</v>
      </c>
      <c r="H671" s="1"/>
    </row>
    <row r="672" spans="1:8" x14ac:dyDescent="0.3">
      <c r="A672" s="3" t="s">
        <v>67</v>
      </c>
      <c r="B672" t="s">
        <v>72</v>
      </c>
      <c r="E672" s="1">
        <v>3594</v>
      </c>
      <c r="F672" s="2">
        <v>2019</v>
      </c>
      <c r="H672" s="1"/>
    </row>
    <row r="673" spans="1:8" x14ac:dyDescent="0.3">
      <c r="A673" s="3" t="s">
        <v>68</v>
      </c>
      <c r="B673" t="s">
        <v>79</v>
      </c>
      <c r="E673" s="1">
        <v>3291</v>
      </c>
      <c r="F673" s="2">
        <v>2019</v>
      </c>
      <c r="H673" s="1"/>
    </row>
    <row r="674" spans="1:8" x14ac:dyDescent="0.3">
      <c r="A674" s="3" t="s">
        <v>68</v>
      </c>
      <c r="B674" t="s">
        <v>83</v>
      </c>
      <c r="E674" s="1">
        <v>2154</v>
      </c>
      <c r="F674" s="2">
        <v>2019</v>
      </c>
      <c r="H674" s="1"/>
    </row>
    <row r="675" spans="1:8" x14ac:dyDescent="0.3">
      <c r="A675" s="3" t="s">
        <v>68</v>
      </c>
      <c r="B675" t="s">
        <v>80</v>
      </c>
      <c r="E675" s="1">
        <v>2792</v>
      </c>
      <c r="F675" s="2">
        <v>2019</v>
      </c>
      <c r="H675" s="1"/>
    </row>
    <row r="676" spans="1:8" x14ac:dyDescent="0.3">
      <c r="A676" s="3" t="s">
        <v>68</v>
      </c>
      <c r="B676" t="s">
        <v>81</v>
      </c>
      <c r="E676" s="1">
        <v>2884</v>
      </c>
      <c r="F676" s="2">
        <v>2019</v>
      </c>
      <c r="H676" s="1"/>
    </row>
    <row r="677" spans="1:8" x14ac:dyDescent="0.3">
      <c r="A677" s="3" t="s">
        <v>68</v>
      </c>
      <c r="B677" t="s">
        <v>69</v>
      </c>
      <c r="E677" s="1">
        <v>1224</v>
      </c>
      <c r="F677" s="2">
        <v>2019</v>
      </c>
      <c r="H677" s="1"/>
    </row>
    <row r="678" spans="1:8" x14ac:dyDescent="0.3">
      <c r="A678" s="3" t="s">
        <v>68</v>
      </c>
      <c r="B678" t="s">
        <v>77</v>
      </c>
      <c r="E678" s="1">
        <v>2231</v>
      </c>
      <c r="F678" s="2">
        <v>2019</v>
      </c>
      <c r="H678" s="1"/>
    </row>
    <row r="679" spans="1:8" x14ac:dyDescent="0.3">
      <c r="A679" s="3" t="s">
        <v>68</v>
      </c>
      <c r="B679" t="s">
        <v>82</v>
      </c>
      <c r="E679" s="1">
        <v>804</v>
      </c>
      <c r="F679" s="2">
        <v>2019</v>
      </c>
      <c r="H679" s="1"/>
    </row>
    <row r="680" spans="1:8" x14ac:dyDescent="0.3">
      <c r="A680" s="3" t="s">
        <v>68</v>
      </c>
      <c r="B680" t="s">
        <v>70</v>
      </c>
      <c r="E680" s="1">
        <v>2527</v>
      </c>
      <c r="F680" s="2">
        <v>2019</v>
      </c>
      <c r="H680" s="1"/>
    </row>
    <row r="681" spans="1:8" x14ac:dyDescent="0.3">
      <c r="A681" s="3" t="s">
        <v>68</v>
      </c>
      <c r="B681" t="s">
        <v>78</v>
      </c>
      <c r="E681" s="1">
        <v>1833</v>
      </c>
      <c r="F681" s="2">
        <v>2019</v>
      </c>
      <c r="H681" s="1"/>
    </row>
    <row r="682" spans="1:8" x14ac:dyDescent="0.3">
      <c r="A682" s="3" t="s">
        <v>68</v>
      </c>
      <c r="B682" t="s">
        <v>71</v>
      </c>
      <c r="E682" s="1">
        <v>456</v>
      </c>
      <c r="F682" s="2">
        <v>2019</v>
      </c>
      <c r="H682" s="1"/>
    </row>
    <row r="683" spans="1:8" x14ac:dyDescent="0.3">
      <c r="A683" s="3" t="s">
        <v>68</v>
      </c>
      <c r="B683" t="s">
        <v>72</v>
      </c>
      <c r="E683" s="1">
        <v>857</v>
      </c>
      <c r="F683" s="2">
        <v>2019</v>
      </c>
      <c r="H683" s="1"/>
    </row>
    <row r="684" spans="1:8" x14ac:dyDescent="0.3">
      <c r="A684" s="3" t="s">
        <v>76</v>
      </c>
      <c r="B684" t="s">
        <v>79</v>
      </c>
      <c r="E684" s="1">
        <v>218</v>
      </c>
      <c r="F684" s="2">
        <v>2019</v>
      </c>
      <c r="H684" s="1"/>
    </row>
    <row r="685" spans="1:8" x14ac:dyDescent="0.3">
      <c r="A685" s="3" t="s">
        <v>76</v>
      </c>
      <c r="B685" t="s">
        <v>83</v>
      </c>
      <c r="E685" s="1">
        <v>135</v>
      </c>
      <c r="F685" s="2">
        <v>2019</v>
      </c>
      <c r="H685" s="1"/>
    </row>
    <row r="686" spans="1:8" x14ac:dyDescent="0.3">
      <c r="A686" s="3" t="s">
        <v>76</v>
      </c>
      <c r="B686" t="s">
        <v>80</v>
      </c>
      <c r="E686" s="1">
        <v>202</v>
      </c>
      <c r="F686" s="2">
        <v>2019</v>
      </c>
      <c r="H686" s="1"/>
    </row>
    <row r="687" spans="1:8" x14ac:dyDescent="0.3">
      <c r="A687" s="3" t="s">
        <v>76</v>
      </c>
      <c r="B687" t="s">
        <v>81</v>
      </c>
      <c r="E687" s="1">
        <v>193</v>
      </c>
      <c r="F687" s="2">
        <v>2019</v>
      </c>
      <c r="H687" s="1"/>
    </row>
    <row r="688" spans="1:8" x14ac:dyDescent="0.3">
      <c r="A688" s="3" t="s">
        <v>76</v>
      </c>
      <c r="B688" t="s">
        <v>69</v>
      </c>
      <c r="E688" s="1">
        <v>65</v>
      </c>
      <c r="F688" s="2">
        <v>2019</v>
      </c>
      <c r="H688" s="1"/>
    </row>
    <row r="689" spans="1:8" x14ac:dyDescent="0.3">
      <c r="A689" s="3" t="s">
        <v>76</v>
      </c>
      <c r="B689" t="s">
        <v>77</v>
      </c>
      <c r="E689" s="1">
        <v>219</v>
      </c>
      <c r="F689" s="2">
        <v>2019</v>
      </c>
      <c r="H689" s="1"/>
    </row>
    <row r="690" spans="1:8" x14ac:dyDescent="0.3">
      <c r="A690" s="3" t="s">
        <v>76</v>
      </c>
      <c r="B690" t="s">
        <v>82</v>
      </c>
      <c r="E690" s="1">
        <v>64</v>
      </c>
      <c r="F690" s="2">
        <v>2019</v>
      </c>
      <c r="H690" s="1"/>
    </row>
    <row r="691" spans="1:8" x14ac:dyDescent="0.3">
      <c r="A691" s="3" t="s">
        <v>76</v>
      </c>
      <c r="B691" t="s">
        <v>70</v>
      </c>
      <c r="E691" s="1">
        <v>159</v>
      </c>
      <c r="F691" s="2">
        <v>2019</v>
      </c>
      <c r="H691" s="1"/>
    </row>
    <row r="692" spans="1:8" x14ac:dyDescent="0.3">
      <c r="A692" s="3" t="s">
        <v>76</v>
      </c>
      <c r="B692" t="s">
        <v>78</v>
      </c>
      <c r="E692" s="1">
        <v>113</v>
      </c>
      <c r="F692" s="2">
        <v>2019</v>
      </c>
      <c r="H692" s="1"/>
    </row>
    <row r="693" spans="1:8" x14ac:dyDescent="0.3">
      <c r="A693" s="3" t="s">
        <v>76</v>
      </c>
      <c r="B693" t="s">
        <v>71</v>
      </c>
      <c r="E693" s="1">
        <v>31</v>
      </c>
      <c r="F693" s="2">
        <v>2019</v>
      </c>
      <c r="H693" s="1"/>
    </row>
    <row r="694" spans="1:8" x14ac:dyDescent="0.3">
      <c r="A694" s="3" t="s">
        <v>76</v>
      </c>
      <c r="B694" t="s">
        <v>72</v>
      </c>
      <c r="E694" s="1">
        <v>88</v>
      </c>
      <c r="F694" s="2">
        <v>2019</v>
      </c>
      <c r="H694" s="1"/>
    </row>
    <row r="695" spans="1:8" x14ac:dyDescent="0.3">
      <c r="A695" s="3" t="s">
        <v>49</v>
      </c>
      <c r="B695" t="s">
        <v>79</v>
      </c>
      <c r="E695" s="1">
        <v>100934</v>
      </c>
      <c r="F695" s="2">
        <v>2020</v>
      </c>
      <c r="G695" s="1"/>
    </row>
    <row r="696" spans="1:8" x14ac:dyDescent="0.3">
      <c r="A696" s="3" t="s">
        <v>49</v>
      </c>
      <c r="B696" t="s">
        <v>83</v>
      </c>
      <c r="E696" s="1">
        <v>60061</v>
      </c>
      <c r="F696" s="2">
        <v>2020</v>
      </c>
      <c r="G696" s="1"/>
    </row>
    <row r="697" spans="1:8" x14ac:dyDescent="0.3">
      <c r="A697" s="3" t="s">
        <v>49</v>
      </c>
      <c r="B697" t="s">
        <v>80</v>
      </c>
      <c r="E697" s="1">
        <v>55887</v>
      </c>
      <c r="F697" s="2">
        <v>2020</v>
      </c>
      <c r="G697" s="1"/>
    </row>
    <row r="698" spans="1:8" x14ac:dyDescent="0.3">
      <c r="A698" s="3" t="s">
        <v>49</v>
      </c>
      <c r="B698" t="s">
        <v>81</v>
      </c>
      <c r="E698" s="1">
        <v>76501</v>
      </c>
      <c r="F698" s="2">
        <v>2020</v>
      </c>
      <c r="G698" s="1"/>
    </row>
    <row r="699" spans="1:8" x14ac:dyDescent="0.3">
      <c r="A699" s="3" t="s">
        <v>49</v>
      </c>
      <c r="B699" t="s">
        <v>69</v>
      </c>
      <c r="E699" s="1">
        <v>41006</v>
      </c>
      <c r="F699" s="2">
        <v>2020</v>
      </c>
      <c r="G699" s="1"/>
    </row>
    <row r="700" spans="1:8" x14ac:dyDescent="0.3">
      <c r="A700" s="3" t="s">
        <v>49</v>
      </c>
      <c r="B700" t="s">
        <v>77</v>
      </c>
      <c r="E700" s="1">
        <v>82968</v>
      </c>
      <c r="F700" s="2">
        <v>2020</v>
      </c>
      <c r="G700" s="1"/>
    </row>
    <row r="701" spans="1:8" x14ac:dyDescent="0.3">
      <c r="A701" s="3" t="s">
        <v>49</v>
      </c>
      <c r="B701" t="s">
        <v>82</v>
      </c>
      <c r="E701" s="1">
        <v>20258</v>
      </c>
      <c r="F701" s="2">
        <v>2020</v>
      </c>
      <c r="G701" s="1"/>
    </row>
    <row r="702" spans="1:8" x14ac:dyDescent="0.3">
      <c r="A702" s="3" t="s">
        <v>49</v>
      </c>
      <c r="B702" t="s">
        <v>70</v>
      </c>
      <c r="E702" s="1">
        <v>69886</v>
      </c>
      <c r="F702" s="2">
        <v>2020</v>
      </c>
      <c r="G702" s="1"/>
    </row>
    <row r="703" spans="1:8" x14ac:dyDescent="0.3">
      <c r="A703" s="3" t="s">
        <v>49</v>
      </c>
      <c r="B703" t="s">
        <v>78</v>
      </c>
      <c r="E703" s="1">
        <v>58985</v>
      </c>
      <c r="F703" s="2">
        <v>2020</v>
      </c>
      <c r="G703" s="1"/>
    </row>
    <row r="704" spans="1:8" x14ac:dyDescent="0.3">
      <c r="A704" s="3" t="s">
        <v>49</v>
      </c>
      <c r="B704" t="s">
        <v>71</v>
      </c>
      <c r="E704" s="1">
        <v>15479</v>
      </c>
      <c r="F704" s="2">
        <v>2020</v>
      </c>
      <c r="G704" s="1"/>
    </row>
    <row r="705" spans="1:7" x14ac:dyDescent="0.3">
      <c r="A705" s="3" t="s">
        <v>49</v>
      </c>
      <c r="B705" t="s">
        <v>72</v>
      </c>
      <c r="E705" s="1">
        <v>24973</v>
      </c>
      <c r="F705" s="2">
        <v>2020</v>
      </c>
      <c r="G705" s="1"/>
    </row>
    <row r="706" spans="1:7" x14ac:dyDescent="0.3">
      <c r="A706" s="3" t="s">
        <v>50</v>
      </c>
      <c r="B706" t="s">
        <v>79</v>
      </c>
      <c r="E706" s="1">
        <v>109466</v>
      </c>
      <c r="F706" s="2">
        <v>2020</v>
      </c>
      <c r="G706" s="1"/>
    </row>
    <row r="707" spans="1:7" x14ac:dyDescent="0.3">
      <c r="A707" s="3" t="s">
        <v>50</v>
      </c>
      <c r="B707" t="s">
        <v>83</v>
      </c>
      <c r="E707" s="1">
        <v>67541</v>
      </c>
      <c r="F707" s="2">
        <v>2020</v>
      </c>
      <c r="G707" s="1"/>
    </row>
    <row r="708" spans="1:7" x14ac:dyDescent="0.3">
      <c r="A708" s="3" t="s">
        <v>50</v>
      </c>
      <c r="B708" t="s">
        <v>80</v>
      </c>
      <c r="E708" s="1">
        <v>60907</v>
      </c>
      <c r="F708" s="2">
        <v>2020</v>
      </c>
      <c r="G708" s="1"/>
    </row>
    <row r="709" spans="1:7" x14ac:dyDescent="0.3">
      <c r="A709" s="3" t="s">
        <v>50</v>
      </c>
      <c r="B709" t="s">
        <v>81</v>
      </c>
      <c r="E709" s="1">
        <v>84751</v>
      </c>
      <c r="F709" s="2">
        <v>2020</v>
      </c>
      <c r="G709" s="1"/>
    </row>
    <row r="710" spans="1:7" x14ac:dyDescent="0.3">
      <c r="A710" s="3" t="s">
        <v>50</v>
      </c>
      <c r="B710" t="s">
        <v>69</v>
      </c>
      <c r="E710" s="1">
        <v>46892</v>
      </c>
      <c r="F710" s="2">
        <v>2020</v>
      </c>
      <c r="G710" s="1"/>
    </row>
    <row r="711" spans="1:7" x14ac:dyDescent="0.3">
      <c r="A711" s="3" t="s">
        <v>50</v>
      </c>
      <c r="B711" t="s">
        <v>77</v>
      </c>
      <c r="E711" s="1">
        <v>80773</v>
      </c>
      <c r="F711" s="2">
        <v>2020</v>
      </c>
      <c r="G711" s="1"/>
    </row>
    <row r="712" spans="1:7" x14ac:dyDescent="0.3">
      <c r="A712" s="3" t="s">
        <v>50</v>
      </c>
      <c r="B712" t="s">
        <v>82</v>
      </c>
      <c r="E712" s="1">
        <v>23099</v>
      </c>
      <c r="F712" s="2">
        <v>2020</v>
      </c>
      <c r="G712" s="1"/>
    </row>
    <row r="713" spans="1:7" x14ac:dyDescent="0.3">
      <c r="A713" s="3" t="s">
        <v>50</v>
      </c>
      <c r="B713" t="s">
        <v>70</v>
      </c>
      <c r="E713" s="1">
        <v>78570</v>
      </c>
      <c r="F713" s="2">
        <v>2020</v>
      </c>
      <c r="G713" s="1"/>
    </row>
    <row r="714" spans="1:7" x14ac:dyDescent="0.3">
      <c r="A714" s="3" t="s">
        <v>50</v>
      </c>
      <c r="B714" t="s">
        <v>78</v>
      </c>
      <c r="E714" s="1">
        <v>64558</v>
      </c>
      <c r="F714" s="2">
        <v>2020</v>
      </c>
      <c r="G714" s="1"/>
    </row>
    <row r="715" spans="1:7" x14ac:dyDescent="0.3">
      <c r="A715" s="3" t="s">
        <v>50</v>
      </c>
      <c r="B715" t="s">
        <v>71</v>
      </c>
      <c r="E715" s="1">
        <v>17375</v>
      </c>
      <c r="F715" s="2">
        <v>2020</v>
      </c>
      <c r="G715" s="1"/>
    </row>
    <row r="716" spans="1:7" x14ac:dyDescent="0.3">
      <c r="A716" s="3" t="s">
        <v>50</v>
      </c>
      <c r="B716" t="s">
        <v>72</v>
      </c>
      <c r="E716" s="1">
        <v>28198</v>
      </c>
      <c r="F716" s="2">
        <v>2020</v>
      </c>
      <c r="G716" s="1"/>
    </row>
    <row r="717" spans="1:7" x14ac:dyDescent="0.3">
      <c r="A717" s="3" t="s">
        <v>51</v>
      </c>
      <c r="B717" t="s">
        <v>79</v>
      </c>
      <c r="E717" s="1">
        <v>107051</v>
      </c>
      <c r="F717" s="2">
        <v>2020</v>
      </c>
      <c r="G717" s="1"/>
    </row>
    <row r="718" spans="1:7" x14ac:dyDescent="0.3">
      <c r="A718" s="3" t="s">
        <v>51</v>
      </c>
      <c r="B718" t="s">
        <v>83</v>
      </c>
      <c r="E718" s="1">
        <v>69315</v>
      </c>
      <c r="F718" s="2">
        <v>2020</v>
      </c>
      <c r="G718" s="1"/>
    </row>
    <row r="719" spans="1:7" x14ac:dyDescent="0.3">
      <c r="A719" s="3" t="s">
        <v>51</v>
      </c>
      <c r="B719" t="s">
        <v>80</v>
      </c>
      <c r="E719" s="1">
        <v>62831</v>
      </c>
      <c r="F719" s="2">
        <v>2020</v>
      </c>
      <c r="G719" s="1"/>
    </row>
    <row r="720" spans="1:7" x14ac:dyDescent="0.3">
      <c r="A720" s="3" t="s">
        <v>51</v>
      </c>
      <c r="B720" t="s">
        <v>81</v>
      </c>
      <c r="E720" s="1">
        <v>86769</v>
      </c>
      <c r="F720" s="2">
        <v>2020</v>
      </c>
      <c r="G720" s="1"/>
    </row>
    <row r="721" spans="1:7" x14ac:dyDescent="0.3">
      <c r="A721" s="3" t="s">
        <v>51</v>
      </c>
      <c r="B721" t="s">
        <v>69</v>
      </c>
      <c r="E721" s="1">
        <v>47306</v>
      </c>
      <c r="F721" s="2">
        <v>2020</v>
      </c>
      <c r="G721" s="1"/>
    </row>
    <row r="722" spans="1:7" x14ac:dyDescent="0.3">
      <c r="A722" s="3" t="s">
        <v>51</v>
      </c>
      <c r="B722" t="s">
        <v>77</v>
      </c>
      <c r="E722" s="1">
        <v>73838</v>
      </c>
      <c r="F722" s="2">
        <v>2020</v>
      </c>
      <c r="G722" s="1"/>
    </row>
    <row r="723" spans="1:7" x14ac:dyDescent="0.3">
      <c r="A723" s="3" t="s">
        <v>51</v>
      </c>
      <c r="B723" t="s">
        <v>82</v>
      </c>
      <c r="E723" s="1">
        <v>25132</v>
      </c>
      <c r="F723" s="2">
        <v>2020</v>
      </c>
      <c r="G723" s="1"/>
    </row>
    <row r="724" spans="1:7" x14ac:dyDescent="0.3">
      <c r="A724" s="3" t="s">
        <v>51</v>
      </c>
      <c r="B724" t="s">
        <v>70</v>
      </c>
      <c r="E724" s="1">
        <v>81604</v>
      </c>
      <c r="F724" s="2">
        <v>2020</v>
      </c>
      <c r="G724" s="1"/>
    </row>
    <row r="725" spans="1:7" x14ac:dyDescent="0.3">
      <c r="A725" s="3" t="s">
        <v>51</v>
      </c>
      <c r="B725" t="s">
        <v>78</v>
      </c>
      <c r="E725" s="1">
        <v>65151</v>
      </c>
      <c r="F725" s="2">
        <v>2020</v>
      </c>
      <c r="G725" s="1"/>
    </row>
    <row r="726" spans="1:7" x14ac:dyDescent="0.3">
      <c r="A726" s="3" t="s">
        <v>51</v>
      </c>
      <c r="B726" t="s">
        <v>71</v>
      </c>
      <c r="E726" s="1">
        <v>18146</v>
      </c>
      <c r="F726" s="2">
        <v>2020</v>
      </c>
      <c r="G726" s="1"/>
    </row>
    <row r="727" spans="1:7" x14ac:dyDescent="0.3">
      <c r="A727" s="3" t="s">
        <v>51</v>
      </c>
      <c r="B727" t="s">
        <v>72</v>
      </c>
      <c r="E727" s="1">
        <v>29460</v>
      </c>
      <c r="F727" s="2">
        <v>2020</v>
      </c>
      <c r="G727" s="1"/>
    </row>
    <row r="728" spans="1:7" x14ac:dyDescent="0.3">
      <c r="A728" s="3" t="s">
        <v>52</v>
      </c>
      <c r="B728" t="s">
        <v>79</v>
      </c>
      <c r="E728" s="1">
        <v>98727</v>
      </c>
      <c r="F728" s="2">
        <v>2020</v>
      </c>
      <c r="G728" s="1"/>
    </row>
    <row r="729" spans="1:7" x14ac:dyDescent="0.3">
      <c r="A729" s="3" t="s">
        <v>52</v>
      </c>
      <c r="B729" t="s">
        <v>83</v>
      </c>
      <c r="E729" s="1">
        <v>65577</v>
      </c>
      <c r="F729" s="2">
        <v>2020</v>
      </c>
      <c r="G729" s="1"/>
    </row>
    <row r="730" spans="1:7" x14ac:dyDescent="0.3">
      <c r="A730" s="3" t="s">
        <v>52</v>
      </c>
      <c r="B730" t="s">
        <v>80</v>
      </c>
      <c r="E730" s="1">
        <v>59789</v>
      </c>
      <c r="F730" s="2">
        <v>2020</v>
      </c>
      <c r="G730" s="1"/>
    </row>
    <row r="731" spans="1:7" x14ac:dyDescent="0.3">
      <c r="A731" s="3" t="s">
        <v>52</v>
      </c>
      <c r="B731" t="s">
        <v>81</v>
      </c>
      <c r="E731" s="1">
        <v>80012</v>
      </c>
      <c r="F731" s="2">
        <v>2020</v>
      </c>
      <c r="G731" s="1"/>
    </row>
    <row r="732" spans="1:7" x14ac:dyDescent="0.3">
      <c r="A732" s="3" t="s">
        <v>52</v>
      </c>
      <c r="B732" t="s">
        <v>69</v>
      </c>
      <c r="E732" s="1">
        <v>44675</v>
      </c>
      <c r="F732" s="2">
        <v>2020</v>
      </c>
      <c r="G732" s="1"/>
    </row>
    <row r="733" spans="1:7" x14ac:dyDescent="0.3">
      <c r="A733" s="3" t="s">
        <v>52</v>
      </c>
      <c r="B733" t="s">
        <v>77</v>
      </c>
      <c r="E733" s="1">
        <v>66624</v>
      </c>
      <c r="F733" s="2">
        <v>2020</v>
      </c>
      <c r="G733" s="1"/>
    </row>
    <row r="734" spans="1:7" x14ac:dyDescent="0.3">
      <c r="A734" s="3" t="s">
        <v>52</v>
      </c>
      <c r="B734" t="s">
        <v>82</v>
      </c>
      <c r="E734" s="1">
        <v>25085</v>
      </c>
      <c r="F734" s="2">
        <v>2020</v>
      </c>
      <c r="G734" s="1"/>
    </row>
    <row r="735" spans="1:7" x14ac:dyDescent="0.3">
      <c r="A735" s="3" t="s">
        <v>52</v>
      </c>
      <c r="B735" t="s">
        <v>70</v>
      </c>
      <c r="E735" s="1">
        <v>80872</v>
      </c>
      <c r="F735" s="2">
        <v>2020</v>
      </c>
      <c r="G735" s="1"/>
    </row>
    <row r="736" spans="1:7" x14ac:dyDescent="0.3">
      <c r="A736" s="3" t="s">
        <v>52</v>
      </c>
      <c r="B736" t="s">
        <v>78</v>
      </c>
      <c r="E736" s="1">
        <v>64291</v>
      </c>
      <c r="F736" s="2">
        <v>2020</v>
      </c>
      <c r="G736" s="1"/>
    </row>
    <row r="737" spans="1:7" x14ac:dyDescent="0.3">
      <c r="A737" s="3" t="s">
        <v>52</v>
      </c>
      <c r="B737" t="s">
        <v>71</v>
      </c>
      <c r="E737" s="1">
        <v>18291</v>
      </c>
      <c r="F737" s="2">
        <v>2020</v>
      </c>
      <c r="G737" s="1"/>
    </row>
    <row r="738" spans="1:7" x14ac:dyDescent="0.3">
      <c r="A738" s="3" t="s">
        <v>52</v>
      </c>
      <c r="B738" t="s">
        <v>72</v>
      </c>
      <c r="E738" s="1">
        <v>29708</v>
      </c>
      <c r="F738" s="2">
        <v>2020</v>
      </c>
      <c r="G738" s="1"/>
    </row>
    <row r="739" spans="1:7" x14ac:dyDescent="0.3">
      <c r="A739" s="3" t="s">
        <v>53</v>
      </c>
      <c r="B739" t="s">
        <v>79</v>
      </c>
      <c r="E739" s="1">
        <v>105371</v>
      </c>
      <c r="F739" s="2">
        <v>2020</v>
      </c>
      <c r="G739" s="1"/>
    </row>
    <row r="740" spans="1:7" x14ac:dyDescent="0.3">
      <c r="A740" s="3" t="s">
        <v>53</v>
      </c>
      <c r="B740" t="s">
        <v>83</v>
      </c>
      <c r="E740" s="1">
        <v>67574</v>
      </c>
      <c r="F740" s="2">
        <v>2020</v>
      </c>
      <c r="G740" s="1"/>
    </row>
    <row r="741" spans="1:7" x14ac:dyDescent="0.3">
      <c r="A741" s="3" t="s">
        <v>53</v>
      </c>
      <c r="B741" t="s">
        <v>80</v>
      </c>
      <c r="E741" s="1">
        <v>65850</v>
      </c>
      <c r="F741" s="2">
        <v>2020</v>
      </c>
      <c r="G741" s="1"/>
    </row>
    <row r="742" spans="1:7" x14ac:dyDescent="0.3">
      <c r="A742" s="3" t="s">
        <v>53</v>
      </c>
      <c r="B742" t="s">
        <v>81</v>
      </c>
      <c r="E742" s="1">
        <v>86155</v>
      </c>
      <c r="F742" s="2">
        <v>2020</v>
      </c>
      <c r="G742" s="1"/>
    </row>
    <row r="743" spans="1:7" x14ac:dyDescent="0.3">
      <c r="A743" s="3" t="s">
        <v>53</v>
      </c>
      <c r="B743" t="s">
        <v>69</v>
      </c>
      <c r="E743" s="1">
        <v>46778</v>
      </c>
      <c r="F743" s="2">
        <v>2020</v>
      </c>
      <c r="G743" s="1"/>
    </row>
    <row r="744" spans="1:7" x14ac:dyDescent="0.3">
      <c r="A744" s="3" t="s">
        <v>53</v>
      </c>
      <c r="B744" t="s">
        <v>77</v>
      </c>
      <c r="E744" s="1">
        <v>77265</v>
      </c>
      <c r="F744" s="2">
        <v>2020</v>
      </c>
      <c r="G744" s="1"/>
    </row>
    <row r="745" spans="1:7" x14ac:dyDescent="0.3">
      <c r="A745" s="3" t="s">
        <v>53</v>
      </c>
      <c r="B745" t="s">
        <v>82</v>
      </c>
      <c r="E745" s="1">
        <v>25209</v>
      </c>
      <c r="F745" s="2">
        <v>2020</v>
      </c>
      <c r="G745" s="1"/>
    </row>
    <row r="746" spans="1:7" x14ac:dyDescent="0.3">
      <c r="A746" s="3" t="s">
        <v>53</v>
      </c>
      <c r="B746" t="s">
        <v>70</v>
      </c>
      <c r="E746" s="1">
        <v>79615</v>
      </c>
      <c r="F746" s="2">
        <v>2020</v>
      </c>
      <c r="G746" s="1"/>
    </row>
    <row r="747" spans="1:7" x14ac:dyDescent="0.3">
      <c r="A747" s="3" t="s">
        <v>53</v>
      </c>
      <c r="B747" t="s">
        <v>78</v>
      </c>
      <c r="E747" s="1">
        <v>66273</v>
      </c>
      <c r="F747" s="2">
        <v>2020</v>
      </c>
      <c r="G747" s="1"/>
    </row>
    <row r="748" spans="1:7" x14ac:dyDescent="0.3">
      <c r="A748" s="3" t="s">
        <v>53</v>
      </c>
      <c r="B748" t="s">
        <v>71</v>
      </c>
      <c r="E748" s="1">
        <v>17923</v>
      </c>
      <c r="F748" s="2">
        <v>2020</v>
      </c>
      <c r="G748" s="1"/>
    </row>
    <row r="749" spans="1:7" x14ac:dyDescent="0.3">
      <c r="A749" s="3" t="s">
        <v>53</v>
      </c>
      <c r="B749" t="s">
        <v>72</v>
      </c>
      <c r="E749" s="1">
        <v>30163</v>
      </c>
      <c r="F749" s="2">
        <v>2020</v>
      </c>
      <c r="G749" s="1"/>
    </row>
    <row r="750" spans="1:7" x14ac:dyDescent="0.3">
      <c r="A750" s="3" t="s">
        <v>54</v>
      </c>
      <c r="B750" t="s">
        <v>79</v>
      </c>
      <c r="E750" s="1">
        <v>120052</v>
      </c>
      <c r="F750" s="2">
        <v>2020</v>
      </c>
      <c r="G750" s="1"/>
    </row>
    <row r="751" spans="1:7" x14ac:dyDescent="0.3">
      <c r="A751" s="3" t="s">
        <v>54</v>
      </c>
      <c r="B751" t="s">
        <v>83</v>
      </c>
      <c r="E751" s="1">
        <v>68582</v>
      </c>
      <c r="F751" s="2">
        <v>2020</v>
      </c>
      <c r="G751" s="1"/>
    </row>
    <row r="752" spans="1:7" x14ac:dyDescent="0.3">
      <c r="A752" s="3" t="s">
        <v>54</v>
      </c>
      <c r="B752" t="s">
        <v>80</v>
      </c>
      <c r="E752" s="1">
        <v>70518</v>
      </c>
      <c r="F752" s="2">
        <v>2020</v>
      </c>
      <c r="G752" s="1"/>
    </row>
    <row r="753" spans="1:7" x14ac:dyDescent="0.3">
      <c r="A753" s="3" t="s">
        <v>54</v>
      </c>
      <c r="B753" t="s">
        <v>81</v>
      </c>
      <c r="E753" s="1">
        <v>98258</v>
      </c>
      <c r="F753" s="2">
        <v>2020</v>
      </c>
      <c r="G753" s="1"/>
    </row>
    <row r="754" spans="1:7" x14ac:dyDescent="0.3">
      <c r="A754" s="3" t="s">
        <v>54</v>
      </c>
      <c r="B754" t="s">
        <v>69</v>
      </c>
      <c r="E754" s="1">
        <v>50978</v>
      </c>
      <c r="F754" s="2">
        <v>2020</v>
      </c>
      <c r="G754" s="1"/>
    </row>
    <row r="755" spans="1:7" x14ac:dyDescent="0.3">
      <c r="A755" s="3" t="s">
        <v>54</v>
      </c>
      <c r="B755" t="s">
        <v>77</v>
      </c>
      <c r="E755" s="1">
        <v>104675</v>
      </c>
      <c r="F755" s="2">
        <v>2020</v>
      </c>
      <c r="G755" s="1"/>
    </row>
    <row r="756" spans="1:7" x14ac:dyDescent="0.3">
      <c r="A756" s="3" t="s">
        <v>54</v>
      </c>
      <c r="B756" t="s">
        <v>82</v>
      </c>
      <c r="E756" s="1">
        <v>23468</v>
      </c>
      <c r="F756" s="2">
        <v>2020</v>
      </c>
      <c r="G756" s="1"/>
    </row>
    <row r="757" spans="1:7" x14ac:dyDescent="0.3">
      <c r="A757" s="3" t="s">
        <v>54</v>
      </c>
      <c r="B757" t="s">
        <v>70</v>
      </c>
      <c r="E757" s="1">
        <v>82180</v>
      </c>
      <c r="F757" s="2">
        <v>2020</v>
      </c>
      <c r="G757" s="1"/>
    </row>
    <row r="758" spans="1:7" x14ac:dyDescent="0.3">
      <c r="A758" s="3" t="s">
        <v>54</v>
      </c>
      <c r="B758" t="s">
        <v>78</v>
      </c>
      <c r="E758" s="1">
        <v>71321</v>
      </c>
      <c r="F758" s="2">
        <v>2020</v>
      </c>
      <c r="G758" s="1"/>
    </row>
    <row r="759" spans="1:7" x14ac:dyDescent="0.3">
      <c r="A759" s="3" t="s">
        <v>54</v>
      </c>
      <c r="B759" t="s">
        <v>71</v>
      </c>
      <c r="E759" s="1">
        <v>18354</v>
      </c>
      <c r="F759" s="2">
        <v>2020</v>
      </c>
      <c r="G759" s="1"/>
    </row>
    <row r="760" spans="1:7" x14ac:dyDescent="0.3">
      <c r="A760" s="3" t="s">
        <v>54</v>
      </c>
      <c r="B760" t="s">
        <v>72</v>
      </c>
      <c r="E760" s="1">
        <v>31083</v>
      </c>
      <c r="F760" s="2">
        <v>2020</v>
      </c>
      <c r="G760" s="1"/>
    </row>
    <row r="761" spans="1:7" x14ac:dyDescent="0.3">
      <c r="A761" s="3" t="s">
        <v>55</v>
      </c>
      <c r="B761" t="s">
        <v>79</v>
      </c>
      <c r="E761" s="1">
        <v>121504</v>
      </c>
      <c r="F761" s="2">
        <v>2020</v>
      </c>
      <c r="G761" s="1"/>
    </row>
    <row r="762" spans="1:7" x14ac:dyDescent="0.3">
      <c r="A762" s="3" t="s">
        <v>55</v>
      </c>
      <c r="B762" t="s">
        <v>83</v>
      </c>
      <c r="E762" s="1">
        <v>68304</v>
      </c>
      <c r="F762" s="2">
        <v>2020</v>
      </c>
      <c r="G762" s="1"/>
    </row>
    <row r="763" spans="1:7" x14ac:dyDescent="0.3">
      <c r="A763" s="3" t="s">
        <v>55</v>
      </c>
      <c r="B763" t="s">
        <v>80</v>
      </c>
      <c r="E763" s="1">
        <v>68714</v>
      </c>
      <c r="F763" s="2">
        <v>2020</v>
      </c>
      <c r="G763" s="1"/>
    </row>
    <row r="764" spans="1:7" x14ac:dyDescent="0.3">
      <c r="A764" s="3" t="s">
        <v>55</v>
      </c>
      <c r="B764" t="s">
        <v>81</v>
      </c>
      <c r="E764" s="1">
        <v>96513</v>
      </c>
      <c r="F764" s="2">
        <v>2020</v>
      </c>
      <c r="G764" s="1"/>
    </row>
    <row r="765" spans="1:7" x14ac:dyDescent="0.3">
      <c r="A765" s="3" t="s">
        <v>55</v>
      </c>
      <c r="B765" t="s">
        <v>69</v>
      </c>
      <c r="E765" s="1">
        <v>52243</v>
      </c>
      <c r="F765" s="2">
        <v>2020</v>
      </c>
      <c r="G765" s="1"/>
    </row>
    <row r="766" spans="1:7" x14ac:dyDescent="0.3">
      <c r="A766" s="3" t="s">
        <v>55</v>
      </c>
      <c r="B766" t="s">
        <v>77</v>
      </c>
      <c r="E766" s="1">
        <v>103999</v>
      </c>
      <c r="F766" s="2">
        <v>2020</v>
      </c>
      <c r="G766" s="1"/>
    </row>
    <row r="767" spans="1:7" x14ac:dyDescent="0.3">
      <c r="A767" s="3" t="s">
        <v>55</v>
      </c>
      <c r="B767" t="s">
        <v>82</v>
      </c>
      <c r="E767" s="1">
        <v>23805</v>
      </c>
      <c r="F767" s="2">
        <v>2020</v>
      </c>
      <c r="G767" s="1"/>
    </row>
    <row r="768" spans="1:7" x14ac:dyDescent="0.3">
      <c r="A768" s="3" t="s">
        <v>55</v>
      </c>
      <c r="B768" t="s">
        <v>70</v>
      </c>
      <c r="E768" s="1">
        <v>85007</v>
      </c>
      <c r="F768" s="2">
        <v>2020</v>
      </c>
      <c r="G768" s="1"/>
    </row>
    <row r="769" spans="1:7" x14ac:dyDescent="0.3">
      <c r="A769" s="3" t="s">
        <v>55</v>
      </c>
      <c r="B769" t="s">
        <v>78</v>
      </c>
      <c r="E769" s="1">
        <v>72530</v>
      </c>
      <c r="F769" s="2">
        <v>2020</v>
      </c>
      <c r="G769" s="1"/>
    </row>
    <row r="770" spans="1:7" x14ac:dyDescent="0.3">
      <c r="A770" s="3" t="s">
        <v>55</v>
      </c>
      <c r="B770" t="s">
        <v>71</v>
      </c>
      <c r="E770" s="1">
        <v>18756</v>
      </c>
      <c r="F770" s="2">
        <v>2020</v>
      </c>
      <c r="G770" s="1"/>
    </row>
    <row r="771" spans="1:7" x14ac:dyDescent="0.3">
      <c r="A771" s="3" t="s">
        <v>55</v>
      </c>
      <c r="B771" t="s">
        <v>72</v>
      </c>
      <c r="E771" s="1">
        <v>31994</v>
      </c>
      <c r="F771" s="2">
        <v>2020</v>
      </c>
      <c r="G771" s="1"/>
    </row>
    <row r="772" spans="1:7" x14ac:dyDescent="0.3">
      <c r="A772" s="3" t="s">
        <v>56</v>
      </c>
      <c r="B772" t="s">
        <v>79</v>
      </c>
      <c r="E772" s="1">
        <v>123123</v>
      </c>
      <c r="F772" s="2">
        <v>2020</v>
      </c>
      <c r="G772" s="1"/>
    </row>
    <row r="773" spans="1:7" x14ac:dyDescent="0.3">
      <c r="A773" s="3" t="s">
        <v>56</v>
      </c>
      <c r="B773" t="s">
        <v>83</v>
      </c>
      <c r="E773" s="1">
        <v>73787</v>
      </c>
      <c r="F773" s="2">
        <v>2020</v>
      </c>
      <c r="G773" s="1"/>
    </row>
    <row r="774" spans="1:7" x14ac:dyDescent="0.3">
      <c r="A774" s="3" t="s">
        <v>56</v>
      </c>
      <c r="B774" t="s">
        <v>80</v>
      </c>
      <c r="E774" s="1">
        <v>70918</v>
      </c>
      <c r="F774" s="2">
        <v>2020</v>
      </c>
      <c r="G774" s="1"/>
    </row>
    <row r="775" spans="1:7" x14ac:dyDescent="0.3">
      <c r="A775" s="3" t="s">
        <v>56</v>
      </c>
      <c r="B775" t="s">
        <v>81</v>
      </c>
      <c r="E775" s="1">
        <v>99558</v>
      </c>
      <c r="F775" s="2">
        <v>2020</v>
      </c>
      <c r="G775" s="1"/>
    </row>
    <row r="776" spans="1:7" x14ac:dyDescent="0.3">
      <c r="A776" s="3" t="s">
        <v>56</v>
      </c>
      <c r="B776" t="s">
        <v>69</v>
      </c>
      <c r="E776" s="1">
        <v>56702</v>
      </c>
      <c r="F776" s="2">
        <v>2020</v>
      </c>
      <c r="G776" s="1"/>
    </row>
    <row r="777" spans="1:7" x14ac:dyDescent="0.3">
      <c r="A777" s="3" t="s">
        <v>56</v>
      </c>
      <c r="B777" t="s">
        <v>77</v>
      </c>
      <c r="E777" s="1">
        <v>96084</v>
      </c>
      <c r="F777" s="2">
        <v>2020</v>
      </c>
      <c r="G777" s="1"/>
    </row>
    <row r="778" spans="1:7" x14ac:dyDescent="0.3">
      <c r="A778" s="3" t="s">
        <v>56</v>
      </c>
      <c r="B778" t="s">
        <v>82</v>
      </c>
      <c r="E778" s="1">
        <v>24617</v>
      </c>
      <c r="F778" s="2">
        <v>2020</v>
      </c>
      <c r="G778" s="1"/>
    </row>
    <row r="779" spans="1:7" x14ac:dyDescent="0.3">
      <c r="A779" s="3" t="s">
        <v>56</v>
      </c>
      <c r="B779" t="s">
        <v>70</v>
      </c>
      <c r="E779" s="1">
        <v>84096</v>
      </c>
      <c r="F779" s="2">
        <v>2020</v>
      </c>
      <c r="G779" s="1"/>
    </row>
    <row r="780" spans="1:7" x14ac:dyDescent="0.3">
      <c r="A780" s="3" t="s">
        <v>56</v>
      </c>
      <c r="B780" t="s">
        <v>78</v>
      </c>
      <c r="E780" s="1">
        <v>70254</v>
      </c>
      <c r="F780" s="2">
        <v>2020</v>
      </c>
      <c r="G780" s="1"/>
    </row>
    <row r="781" spans="1:7" x14ac:dyDescent="0.3">
      <c r="A781" s="3" t="s">
        <v>56</v>
      </c>
      <c r="B781" t="s">
        <v>71</v>
      </c>
      <c r="E781" s="1">
        <v>18280</v>
      </c>
      <c r="F781" s="2">
        <v>2020</v>
      </c>
      <c r="G781" s="1"/>
    </row>
    <row r="782" spans="1:7" x14ac:dyDescent="0.3">
      <c r="A782" s="3" t="s">
        <v>56</v>
      </c>
      <c r="B782" t="s">
        <v>72</v>
      </c>
      <c r="E782" s="1">
        <v>31502</v>
      </c>
      <c r="F782" s="2">
        <v>2020</v>
      </c>
      <c r="G782" s="1"/>
    </row>
    <row r="783" spans="1:7" x14ac:dyDescent="0.3">
      <c r="A783" s="3" t="s">
        <v>57</v>
      </c>
      <c r="B783" t="s">
        <v>79</v>
      </c>
      <c r="E783" s="1">
        <v>116728</v>
      </c>
      <c r="F783" s="2">
        <v>2020</v>
      </c>
      <c r="G783" s="1"/>
    </row>
    <row r="784" spans="1:7" x14ac:dyDescent="0.3">
      <c r="A784" s="3" t="s">
        <v>57</v>
      </c>
      <c r="B784" t="s">
        <v>83</v>
      </c>
      <c r="E784" s="1">
        <v>75204</v>
      </c>
      <c r="F784" s="2">
        <v>2020</v>
      </c>
      <c r="G784" s="1"/>
    </row>
    <row r="785" spans="1:7" x14ac:dyDescent="0.3">
      <c r="A785" s="3" t="s">
        <v>57</v>
      </c>
      <c r="B785" t="s">
        <v>80</v>
      </c>
      <c r="E785" s="1">
        <v>70007</v>
      </c>
      <c r="F785" s="2">
        <v>2020</v>
      </c>
      <c r="G785" s="1"/>
    </row>
    <row r="786" spans="1:7" x14ac:dyDescent="0.3">
      <c r="A786" s="3" t="s">
        <v>57</v>
      </c>
      <c r="B786" t="s">
        <v>81</v>
      </c>
      <c r="E786" s="1">
        <v>99401</v>
      </c>
      <c r="F786" s="2">
        <v>2020</v>
      </c>
      <c r="G786" s="1"/>
    </row>
    <row r="787" spans="1:7" x14ac:dyDescent="0.3">
      <c r="A787" s="3" t="s">
        <v>57</v>
      </c>
      <c r="B787" t="s">
        <v>69</v>
      </c>
      <c r="E787" s="1">
        <v>56681</v>
      </c>
      <c r="F787" s="2">
        <v>2020</v>
      </c>
      <c r="G787" s="1"/>
    </row>
    <row r="788" spans="1:7" x14ac:dyDescent="0.3">
      <c r="A788" s="3" t="s">
        <v>57</v>
      </c>
      <c r="B788" t="s">
        <v>77</v>
      </c>
      <c r="E788" s="1">
        <v>90302</v>
      </c>
      <c r="F788" s="2">
        <v>2020</v>
      </c>
      <c r="G788" s="1"/>
    </row>
    <row r="789" spans="1:7" x14ac:dyDescent="0.3">
      <c r="A789" s="3" t="s">
        <v>57</v>
      </c>
      <c r="B789" t="s">
        <v>82</v>
      </c>
      <c r="E789" s="1">
        <v>25880</v>
      </c>
      <c r="F789" s="2">
        <v>2020</v>
      </c>
      <c r="G789" s="1"/>
    </row>
    <row r="790" spans="1:7" x14ac:dyDescent="0.3">
      <c r="A790" s="3" t="s">
        <v>57</v>
      </c>
      <c r="B790" t="s">
        <v>70</v>
      </c>
      <c r="E790" s="1">
        <v>85106</v>
      </c>
      <c r="F790" s="2">
        <v>2020</v>
      </c>
      <c r="G790" s="1"/>
    </row>
    <row r="791" spans="1:7" x14ac:dyDescent="0.3">
      <c r="A791" s="3" t="s">
        <v>57</v>
      </c>
      <c r="B791" t="s">
        <v>78</v>
      </c>
      <c r="E791" s="1">
        <v>68454</v>
      </c>
      <c r="F791" s="2">
        <v>2020</v>
      </c>
      <c r="G791" s="1"/>
    </row>
    <row r="792" spans="1:7" x14ac:dyDescent="0.3">
      <c r="A792" s="3" t="s">
        <v>57</v>
      </c>
      <c r="B792" t="s">
        <v>71</v>
      </c>
      <c r="E792" s="1">
        <v>18325</v>
      </c>
      <c r="F792" s="2">
        <v>2020</v>
      </c>
      <c r="G792" s="1"/>
    </row>
    <row r="793" spans="1:7" x14ac:dyDescent="0.3">
      <c r="A793" s="3" t="s">
        <v>57</v>
      </c>
      <c r="B793" t="s">
        <v>72</v>
      </c>
      <c r="E793" s="1">
        <v>30784</v>
      </c>
      <c r="F793" s="2">
        <v>2020</v>
      </c>
      <c r="G793" s="1"/>
    </row>
    <row r="794" spans="1:7" x14ac:dyDescent="0.3">
      <c r="A794" s="3" t="s">
        <v>58</v>
      </c>
      <c r="B794" t="s">
        <v>79</v>
      </c>
      <c r="E794" s="1">
        <v>120343</v>
      </c>
      <c r="F794" s="2">
        <v>2020</v>
      </c>
      <c r="G794" s="1"/>
    </row>
    <row r="795" spans="1:7" x14ac:dyDescent="0.3">
      <c r="A795" s="3" t="s">
        <v>58</v>
      </c>
      <c r="B795" t="s">
        <v>83</v>
      </c>
      <c r="E795" s="1">
        <v>77960</v>
      </c>
      <c r="F795" s="2">
        <v>2020</v>
      </c>
      <c r="G795" s="1"/>
    </row>
    <row r="796" spans="1:7" x14ac:dyDescent="0.3">
      <c r="A796" s="3" t="s">
        <v>58</v>
      </c>
      <c r="B796" t="s">
        <v>80</v>
      </c>
      <c r="E796" s="1">
        <v>76552</v>
      </c>
      <c r="F796" s="2">
        <v>2020</v>
      </c>
      <c r="G796" s="1"/>
    </row>
    <row r="797" spans="1:7" x14ac:dyDescent="0.3">
      <c r="A797" s="3" t="s">
        <v>58</v>
      </c>
      <c r="B797" t="s">
        <v>81</v>
      </c>
      <c r="E797" s="1">
        <v>102330</v>
      </c>
      <c r="F797" s="2">
        <v>2020</v>
      </c>
      <c r="G797" s="1"/>
    </row>
    <row r="798" spans="1:7" x14ac:dyDescent="0.3">
      <c r="A798" s="3" t="s">
        <v>58</v>
      </c>
      <c r="B798" t="s">
        <v>69</v>
      </c>
      <c r="E798" s="1">
        <v>57631</v>
      </c>
      <c r="F798" s="2">
        <v>2020</v>
      </c>
      <c r="G798" s="1"/>
    </row>
    <row r="799" spans="1:7" x14ac:dyDescent="0.3">
      <c r="A799" s="3" t="s">
        <v>58</v>
      </c>
      <c r="B799" t="s">
        <v>77</v>
      </c>
      <c r="E799" s="1">
        <v>83475</v>
      </c>
      <c r="F799" s="2">
        <v>2020</v>
      </c>
      <c r="G799" s="1"/>
    </row>
    <row r="800" spans="1:7" x14ac:dyDescent="0.3">
      <c r="A800" s="3" t="s">
        <v>58</v>
      </c>
      <c r="B800" t="s">
        <v>82</v>
      </c>
      <c r="E800" s="1">
        <v>28411</v>
      </c>
      <c r="F800" s="2">
        <v>2020</v>
      </c>
      <c r="G800" s="1"/>
    </row>
    <row r="801" spans="1:7" x14ac:dyDescent="0.3">
      <c r="A801" s="3" t="s">
        <v>58</v>
      </c>
      <c r="B801" t="s">
        <v>70</v>
      </c>
      <c r="E801" s="1">
        <v>94216</v>
      </c>
      <c r="F801" s="2">
        <v>2020</v>
      </c>
      <c r="G801" s="1"/>
    </row>
    <row r="802" spans="1:7" x14ac:dyDescent="0.3">
      <c r="A802" s="3" t="s">
        <v>58</v>
      </c>
      <c r="B802" t="s">
        <v>78</v>
      </c>
      <c r="E802" s="1">
        <v>73664</v>
      </c>
      <c r="F802" s="2">
        <v>2020</v>
      </c>
      <c r="G802" s="1"/>
    </row>
    <row r="803" spans="1:7" x14ac:dyDescent="0.3">
      <c r="A803" s="3" t="s">
        <v>58</v>
      </c>
      <c r="B803" t="s">
        <v>71</v>
      </c>
      <c r="E803" s="1">
        <v>19709</v>
      </c>
      <c r="F803" s="2">
        <v>2020</v>
      </c>
      <c r="G803" s="1"/>
    </row>
    <row r="804" spans="1:7" x14ac:dyDescent="0.3">
      <c r="A804" s="3" t="s">
        <v>58</v>
      </c>
      <c r="B804" t="s">
        <v>72</v>
      </c>
      <c r="E804" s="1">
        <v>33376</v>
      </c>
      <c r="F804" s="2">
        <v>2020</v>
      </c>
      <c r="G804" s="1"/>
    </row>
    <row r="805" spans="1:7" x14ac:dyDescent="0.3">
      <c r="A805" s="3" t="s">
        <v>59</v>
      </c>
      <c r="B805" t="s">
        <v>79</v>
      </c>
      <c r="E805" s="1">
        <v>128978</v>
      </c>
      <c r="F805" s="2">
        <v>2020</v>
      </c>
      <c r="G805" s="1"/>
    </row>
    <row r="806" spans="1:7" x14ac:dyDescent="0.3">
      <c r="A806" s="3" t="s">
        <v>59</v>
      </c>
      <c r="B806" t="s">
        <v>83</v>
      </c>
      <c r="E806" s="1">
        <v>81403</v>
      </c>
      <c r="F806" s="2">
        <v>2020</v>
      </c>
      <c r="G806" s="1"/>
    </row>
    <row r="807" spans="1:7" x14ac:dyDescent="0.3">
      <c r="A807" s="3" t="s">
        <v>59</v>
      </c>
      <c r="B807" t="s">
        <v>80</v>
      </c>
      <c r="E807" s="1">
        <v>84444</v>
      </c>
      <c r="F807" s="2">
        <v>2020</v>
      </c>
      <c r="G807" s="1"/>
    </row>
    <row r="808" spans="1:7" x14ac:dyDescent="0.3">
      <c r="A808" s="3" t="s">
        <v>59</v>
      </c>
      <c r="B808" t="s">
        <v>81</v>
      </c>
      <c r="E808" s="1">
        <v>107170</v>
      </c>
      <c r="F808" s="2">
        <v>2020</v>
      </c>
      <c r="G808" s="1"/>
    </row>
    <row r="809" spans="1:7" x14ac:dyDescent="0.3">
      <c r="A809" s="3" t="s">
        <v>59</v>
      </c>
      <c r="B809" t="s">
        <v>69</v>
      </c>
      <c r="E809" s="1">
        <v>63988</v>
      </c>
      <c r="F809" s="2">
        <v>2020</v>
      </c>
      <c r="G809" s="1"/>
    </row>
    <row r="810" spans="1:7" x14ac:dyDescent="0.3">
      <c r="A810" s="3" t="s">
        <v>59</v>
      </c>
      <c r="B810" t="s">
        <v>77</v>
      </c>
      <c r="E810" s="1">
        <v>75676</v>
      </c>
      <c r="F810" s="2">
        <v>2020</v>
      </c>
      <c r="G810" s="1"/>
    </row>
    <row r="811" spans="1:7" x14ac:dyDescent="0.3">
      <c r="A811" s="3" t="s">
        <v>59</v>
      </c>
      <c r="B811" t="s">
        <v>82</v>
      </c>
      <c r="E811" s="1">
        <v>28466</v>
      </c>
      <c r="F811" s="2">
        <v>2020</v>
      </c>
      <c r="G811" s="1"/>
    </row>
    <row r="812" spans="1:7" x14ac:dyDescent="0.3">
      <c r="A812" s="3" t="s">
        <v>59</v>
      </c>
      <c r="B812" t="s">
        <v>70</v>
      </c>
      <c r="E812" s="1">
        <v>91999</v>
      </c>
      <c r="F812" s="2">
        <v>2020</v>
      </c>
      <c r="G812" s="1"/>
    </row>
    <row r="813" spans="1:7" x14ac:dyDescent="0.3">
      <c r="A813" s="3" t="s">
        <v>59</v>
      </c>
      <c r="B813" t="s">
        <v>78</v>
      </c>
      <c r="E813" s="1">
        <v>75399</v>
      </c>
      <c r="F813" s="2">
        <v>2020</v>
      </c>
      <c r="G813" s="1"/>
    </row>
    <row r="814" spans="1:7" x14ac:dyDescent="0.3">
      <c r="A814" s="3" t="s">
        <v>59</v>
      </c>
      <c r="B814" t="s">
        <v>71</v>
      </c>
      <c r="E814" s="1">
        <v>19573</v>
      </c>
      <c r="F814" s="2">
        <v>2020</v>
      </c>
      <c r="G814" s="1"/>
    </row>
    <row r="815" spans="1:7" x14ac:dyDescent="0.3">
      <c r="A815" s="3" t="s">
        <v>59</v>
      </c>
      <c r="B815" t="s">
        <v>72</v>
      </c>
      <c r="E815" s="1">
        <v>33796</v>
      </c>
      <c r="F815" s="2">
        <v>2020</v>
      </c>
      <c r="G815" s="1"/>
    </row>
    <row r="816" spans="1:7" x14ac:dyDescent="0.3">
      <c r="A816" s="3" t="s">
        <v>60</v>
      </c>
      <c r="B816" t="s">
        <v>79</v>
      </c>
      <c r="E816" s="1">
        <v>132846</v>
      </c>
      <c r="F816" s="2">
        <v>2020</v>
      </c>
      <c r="G816" s="1"/>
    </row>
    <row r="817" spans="1:7" x14ac:dyDescent="0.3">
      <c r="A817" s="3" t="s">
        <v>60</v>
      </c>
      <c r="B817" t="s">
        <v>83</v>
      </c>
      <c r="E817" s="1">
        <v>82470</v>
      </c>
      <c r="F817" s="2">
        <v>2020</v>
      </c>
      <c r="G817" s="1"/>
    </row>
    <row r="818" spans="1:7" x14ac:dyDescent="0.3">
      <c r="A818" s="3" t="s">
        <v>60</v>
      </c>
      <c r="B818" t="s">
        <v>80</v>
      </c>
      <c r="E818" s="1">
        <v>89049</v>
      </c>
      <c r="F818" s="2">
        <v>2020</v>
      </c>
      <c r="G818" s="1"/>
    </row>
    <row r="819" spans="1:7" x14ac:dyDescent="0.3">
      <c r="A819" s="3" t="s">
        <v>60</v>
      </c>
      <c r="B819" t="s">
        <v>81</v>
      </c>
      <c r="E819" s="1">
        <v>107719</v>
      </c>
      <c r="F819" s="2">
        <v>2020</v>
      </c>
      <c r="G819" s="1"/>
    </row>
    <row r="820" spans="1:7" x14ac:dyDescent="0.3">
      <c r="A820" s="3" t="s">
        <v>60</v>
      </c>
      <c r="B820" t="s">
        <v>69</v>
      </c>
      <c r="E820" s="1">
        <v>68402</v>
      </c>
      <c r="F820" s="2">
        <v>2020</v>
      </c>
      <c r="G820" s="1"/>
    </row>
    <row r="821" spans="1:7" x14ac:dyDescent="0.3">
      <c r="A821" s="3" t="s">
        <v>60</v>
      </c>
      <c r="B821" t="s">
        <v>77</v>
      </c>
      <c r="E821" s="1">
        <v>67198</v>
      </c>
      <c r="F821" s="2">
        <v>2020</v>
      </c>
      <c r="G821" s="1"/>
    </row>
    <row r="822" spans="1:7" x14ac:dyDescent="0.3">
      <c r="A822" s="3" t="s">
        <v>60</v>
      </c>
      <c r="B822" t="s">
        <v>82</v>
      </c>
      <c r="E822" s="1">
        <v>28407</v>
      </c>
      <c r="F822" s="2">
        <v>2020</v>
      </c>
      <c r="G822" s="1"/>
    </row>
    <row r="823" spans="1:7" x14ac:dyDescent="0.3">
      <c r="A823" s="3" t="s">
        <v>60</v>
      </c>
      <c r="B823" t="s">
        <v>70</v>
      </c>
      <c r="E823" s="1">
        <v>92252</v>
      </c>
      <c r="F823" s="2">
        <v>2020</v>
      </c>
      <c r="G823" s="1"/>
    </row>
    <row r="824" spans="1:7" x14ac:dyDescent="0.3">
      <c r="A824" s="3" t="s">
        <v>60</v>
      </c>
      <c r="B824" t="s">
        <v>78</v>
      </c>
      <c r="E824" s="1">
        <v>76768</v>
      </c>
      <c r="F824" s="2">
        <v>2020</v>
      </c>
      <c r="G824" s="1"/>
    </row>
    <row r="825" spans="1:7" x14ac:dyDescent="0.3">
      <c r="A825" s="3" t="s">
        <v>60</v>
      </c>
      <c r="B825" t="s">
        <v>71</v>
      </c>
      <c r="E825" s="1">
        <v>19580</v>
      </c>
      <c r="F825" s="2">
        <v>2020</v>
      </c>
      <c r="G825" s="1"/>
    </row>
    <row r="826" spans="1:7" x14ac:dyDescent="0.3">
      <c r="A826" s="3" t="s">
        <v>60</v>
      </c>
      <c r="B826" t="s">
        <v>72</v>
      </c>
      <c r="E826" s="1">
        <v>35045</v>
      </c>
      <c r="F826" s="2">
        <v>2020</v>
      </c>
      <c r="G826" s="1"/>
    </row>
    <row r="827" spans="1:7" x14ac:dyDescent="0.3">
      <c r="A827" s="3" t="s">
        <v>61</v>
      </c>
      <c r="B827" t="s">
        <v>79</v>
      </c>
      <c r="E827" s="1">
        <v>119653</v>
      </c>
      <c r="F827" s="2">
        <v>2020</v>
      </c>
      <c r="G827" s="1"/>
    </row>
    <row r="828" spans="1:7" x14ac:dyDescent="0.3">
      <c r="A828" s="3" t="s">
        <v>61</v>
      </c>
      <c r="B828" t="s">
        <v>83</v>
      </c>
      <c r="E828" s="1">
        <v>73520</v>
      </c>
      <c r="F828" s="2">
        <v>2020</v>
      </c>
      <c r="G828" s="1"/>
    </row>
    <row r="829" spans="1:7" x14ac:dyDescent="0.3">
      <c r="A829" s="3" t="s">
        <v>61</v>
      </c>
      <c r="B829" t="s">
        <v>80</v>
      </c>
      <c r="E829" s="1">
        <v>82833</v>
      </c>
      <c r="F829" s="2">
        <v>2020</v>
      </c>
      <c r="G829" s="1"/>
    </row>
    <row r="830" spans="1:7" x14ac:dyDescent="0.3">
      <c r="A830" s="3" t="s">
        <v>61</v>
      </c>
      <c r="B830" t="s">
        <v>81</v>
      </c>
      <c r="E830" s="1">
        <v>96108</v>
      </c>
      <c r="F830" s="2">
        <v>2020</v>
      </c>
      <c r="G830" s="1"/>
    </row>
    <row r="831" spans="1:7" x14ac:dyDescent="0.3">
      <c r="A831" s="3" t="s">
        <v>61</v>
      </c>
      <c r="B831" t="s">
        <v>69</v>
      </c>
      <c r="E831" s="1">
        <v>62712</v>
      </c>
      <c r="F831" s="2">
        <v>2020</v>
      </c>
      <c r="G831" s="1"/>
    </row>
    <row r="832" spans="1:7" x14ac:dyDescent="0.3">
      <c r="A832" s="3" t="s">
        <v>61</v>
      </c>
      <c r="B832" t="s">
        <v>77</v>
      </c>
      <c r="E832" s="1">
        <v>55785</v>
      </c>
      <c r="F832" s="2">
        <v>2020</v>
      </c>
      <c r="G832" s="1"/>
    </row>
    <row r="833" spans="1:7" x14ac:dyDescent="0.3">
      <c r="A833" s="3" t="s">
        <v>61</v>
      </c>
      <c r="B833" t="s">
        <v>82</v>
      </c>
      <c r="E833" s="1">
        <v>25690</v>
      </c>
      <c r="F833" s="2">
        <v>2020</v>
      </c>
      <c r="G833" s="1"/>
    </row>
    <row r="834" spans="1:7" x14ac:dyDescent="0.3">
      <c r="A834" s="3" t="s">
        <v>61</v>
      </c>
      <c r="B834" t="s">
        <v>70</v>
      </c>
      <c r="E834" s="1">
        <v>86807</v>
      </c>
      <c r="F834" s="2">
        <v>2020</v>
      </c>
      <c r="G834" s="1"/>
    </row>
    <row r="835" spans="1:7" x14ac:dyDescent="0.3">
      <c r="A835" s="3" t="s">
        <v>61</v>
      </c>
      <c r="B835" t="s">
        <v>78</v>
      </c>
      <c r="E835" s="1">
        <v>71201</v>
      </c>
      <c r="F835" s="2">
        <v>2020</v>
      </c>
      <c r="G835" s="1"/>
    </row>
    <row r="836" spans="1:7" x14ac:dyDescent="0.3">
      <c r="A836" s="3" t="s">
        <v>61</v>
      </c>
      <c r="B836" t="s">
        <v>71</v>
      </c>
      <c r="E836" s="1">
        <v>17431</v>
      </c>
      <c r="F836" s="2">
        <v>2020</v>
      </c>
      <c r="G836" s="1"/>
    </row>
    <row r="837" spans="1:7" x14ac:dyDescent="0.3">
      <c r="A837" s="3" t="s">
        <v>61</v>
      </c>
      <c r="B837" t="s">
        <v>72</v>
      </c>
      <c r="E837" s="1">
        <v>31999</v>
      </c>
      <c r="F837" s="2">
        <v>2020</v>
      </c>
      <c r="G837" s="1"/>
    </row>
    <row r="838" spans="1:7" x14ac:dyDescent="0.3">
      <c r="A838" s="3" t="s">
        <v>62</v>
      </c>
      <c r="B838" t="s">
        <v>79</v>
      </c>
      <c r="E838" s="1">
        <v>101003</v>
      </c>
      <c r="F838" s="2">
        <v>2020</v>
      </c>
      <c r="G838" s="1"/>
    </row>
    <row r="839" spans="1:7" x14ac:dyDescent="0.3">
      <c r="A839" s="3" t="s">
        <v>62</v>
      </c>
      <c r="B839" t="s">
        <v>83</v>
      </c>
      <c r="E839" s="1">
        <v>61641</v>
      </c>
      <c r="F839" s="2">
        <v>2020</v>
      </c>
      <c r="G839" s="1"/>
    </row>
    <row r="840" spans="1:7" x14ac:dyDescent="0.3">
      <c r="A840" s="3" t="s">
        <v>62</v>
      </c>
      <c r="B840" t="s">
        <v>80</v>
      </c>
      <c r="E840" s="1">
        <v>74046</v>
      </c>
      <c r="F840" s="2">
        <v>2020</v>
      </c>
      <c r="G840" s="1"/>
    </row>
    <row r="841" spans="1:7" x14ac:dyDescent="0.3">
      <c r="A841" s="3" t="s">
        <v>62</v>
      </c>
      <c r="B841" t="s">
        <v>81</v>
      </c>
      <c r="E841" s="1">
        <v>82532</v>
      </c>
      <c r="F841" s="2">
        <v>2020</v>
      </c>
      <c r="G841" s="1"/>
    </row>
    <row r="842" spans="1:7" x14ac:dyDescent="0.3">
      <c r="A842" s="3" t="s">
        <v>62</v>
      </c>
      <c r="B842" t="s">
        <v>69</v>
      </c>
      <c r="E842" s="1">
        <v>53827</v>
      </c>
      <c r="F842" s="2">
        <v>2020</v>
      </c>
      <c r="G842" s="1"/>
    </row>
    <row r="843" spans="1:7" x14ac:dyDescent="0.3">
      <c r="A843" s="3" t="s">
        <v>62</v>
      </c>
      <c r="B843" t="s">
        <v>77</v>
      </c>
      <c r="E843" s="1">
        <v>44956</v>
      </c>
      <c r="F843" s="2">
        <v>2020</v>
      </c>
      <c r="G843" s="1"/>
    </row>
    <row r="844" spans="1:7" x14ac:dyDescent="0.3">
      <c r="A844" s="3" t="s">
        <v>62</v>
      </c>
      <c r="B844" t="s">
        <v>82</v>
      </c>
      <c r="E844" s="1">
        <v>22400</v>
      </c>
      <c r="F844" s="2">
        <v>2020</v>
      </c>
      <c r="G844" s="1"/>
    </row>
    <row r="845" spans="1:7" x14ac:dyDescent="0.3">
      <c r="A845" s="3" t="s">
        <v>62</v>
      </c>
      <c r="B845" t="s">
        <v>70</v>
      </c>
      <c r="E845" s="1">
        <v>76680</v>
      </c>
      <c r="F845" s="2">
        <v>2020</v>
      </c>
      <c r="G845" s="1"/>
    </row>
    <row r="846" spans="1:7" x14ac:dyDescent="0.3">
      <c r="A846" s="3" t="s">
        <v>62</v>
      </c>
      <c r="B846" t="s">
        <v>78</v>
      </c>
      <c r="E846" s="1">
        <v>62814</v>
      </c>
      <c r="F846" s="2">
        <v>2020</v>
      </c>
      <c r="G846" s="1"/>
    </row>
    <row r="847" spans="1:7" x14ac:dyDescent="0.3">
      <c r="A847" s="3" t="s">
        <v>62</v>
      </c>
      <c r="B847" t="s">
        <v>71</v>
      </c>
      <c r="E847" s="1">
        <v>14816</v>
      </c>
      <c r="F847" s="2">
        <v>2020</v>
      </c>
      <c r="G847" s="1"/>
    </row>
    <row r="848" spans="1:7" x14ac:dyDescent="0.3">
      <c r="A848" s="3" t="s">
        <v>62</v>
      </c>
      <c r="B848" t="s">
        <v>72</v>
      </c>
      <c r="E848" s="1">
        <v>28685</v>
      </c>
      <c r="F848" s="2">
        <v>2020</v>
      </c>
      <c r="G848" s="1"/>
    </row>
    <row r="849" spans="1:7" x14ac:dyDescent="0.3">
      <c r="A849" s="3" t="s">
        <v>63</v>
      </c>
      <c r="B849" t="s">
        <v>79</v>
      </c>
      <c r="E849" s="1">
        <v>88532</v>
      </c>
      <c r="F849" s="2">
        <v>2020</v>
      </c>
      <c r="G849" s="1"/>
    </row>
    <row r="850" spans="1:7" x14ac:dyDescent="0.3">
      <c r="A850" s="3" t="s">
        <v>63</v>
      </c>
      <c r="B850" t="s">
        <v>83</v>
      </c>
      <c r="E850" s="1">
        <v>53941</v>
      </c>
      <c r="F850" s="2">
        <v>2020</v>
      </c>
      <c r="G850" s="1"/>
    </row>
    <row r="851" spans="1:7" x14ac:dyDescent="0.3">
      <c r="A851" s="3" t="s">
        <v>63</v>
      </c>
      <c r="B851" t="s">
        <v>80</v>
      </c>
      <c r="E851" s="1">
        <v>68550</v>
      </c>
      <c r="F851" s="2">
        <v>2020</v>
      </c>
      <c r="G851" s="1"/>
    </row>
    <row r="852" spans="1:7" x14ac:dyDescent="0.3">
      <c r="A852" s="3" t="s">
        <v>63</v>
      </c>
      <c r="B852" t="s">
        <v>81</v>
      </c>
      <c r="E852" s="1">
        <v>74390</v>
      </c>
      <c r="F852" s="2">
        <v>2020</v>
      </c>
      <c r="G852" s="1"/>
    </row>
    <row r="853" spans="1:7" x14ac:dyDescent="0.3">
      <c r="A853" s="3" t="s">
        <v>63</v>
      </c>
      <c r="B853" t="s">
        <v>69</v>
      </c>
      <c r="E853" s="1">
        <v>44554</v>
      </c>
      <c r="F853" s="2">
        <v>2020</v>
      </c>
      <c r="G853" s="1"/>
    </row>
    <row r="854" spans="1:7" x14ac:dyDescent="0.3">
      <c r="A854" s="3" t="s">
        <v>63</v>
      </c>
      <c r="B854" t="s">
        <v>77</v>
      </c>
      <c r="E854" s="1">
        <v>37624</v>
      </c>
      <c r="F854" s="2">
        <v>2020</v>
      </c>
      <c r="G854" s="1"/>
    </row>
    <row r="855" spans="1:7" x14ac:dyDescent="0.3">
      <c r="A855" s="3" t="s">
        <v>63</v>
      </c>
      <c r="B855" t="s">
        <v>82</v>
      </c>
      <c r="E855" s="1">
        <v>20625</v>
      </c>
      <c r="F855" s="2">
        <v>2020</v>
      </c>
      <c r="G855" s="1"/>
    </row>
    <row r="856" spans="1:7" x14ac:dyDescent="0.3">
      <c r="A856" s="3" t="s">
        <v>63</v>
      </c>
      <c r="B856" t="s">
        <v>70</v>
      </c>
      <c r="E856" s="1">
        <v>67786</v>
      </c>
      <c r="F856" s="2">
        <v>2020</v>
      </c>
      <c r="G856" s="1"/>
    </row>
    <row r="857" spans="1:7" x14ac:dyDescent="0.3">
      <c r="A857" s="3" t="s">
        <v>63</v>
      </c>
      <c r="B857" t="s">
        <v>78</v>
      </c>
      <c r="E857" s="1">
        <v>53559</v>
      </c>
      <c r="F857" s="2">
        <v>2020</v>
      </c>
      <c r="G857" s="1"/>
    </row>
    <row r="858" spans="1:7" x14ac:dyDescent="0.3">
      <c r="A858" s="3" t="s">
        <v>63</v>
      </c>
      <c r="B858" t="s">
        <v>71</v>
      </c>
      <c r="E858" s="1">
        <v>12546</v>
      </c>
      <c r="F858" s="2">
        <v>2020</v>
      </c>
      <c r="G858" s="1"/>
    </row>
    <row r="859" spans="1:7" x14ac:dyDescent="0.3">
      <c r="A859" s="3" t="s">
        <v>63</v>
      </c>
      <c r="B859" t="s">
        <v>72</v>
      </c>
      <c r="E859" s="1">
        <v>24892</v>
      </c>
      <c r="F859" s="2">
        <v>2020</v>
      </c>
      <c r="G859" s="1"/>
    </row>
    <row r="860" spans="1:7" x14ac:dyDescent="0.3">
      <c r="A860" s="3" t="s">
        <v>64</v>
      </c>
      <c r="B860" t="s">
        <v>79</v>
      </c>
      <c r="E860" s="1">
        <v>64837</v>
      </c>
      <c r="F860" s="2">
        <v>2020</v>
      </c>
      <c r="G860" s="1"/>
    </row>
    <row r="861" spans="1:7" x14ac:dyDescent="0.3">
      <c r="A861" s="3" t="s">
        <v>64</v>
      </c>
      <c r="B861" t="s">
        <v>83</v>
      </c>
      <c r="E861" s="1">
        <v>39359</v>
      </c>
      <c r="F861" s="2">
        <v>2020</v>
      </c>
      <c r="G861" s="1"/>
    </row>
    <row r="862" spans="1:7" x14ac:dyDescent="0.3">
      <c r="A862" s="3" t="s">
        <v>64</v>
      </c>
      <c r="B862" t="s">
        <v>80</v>
      </c>
      <c r="E862" s="1">
        <v>50819</v>
      </c>
      <c r="F862" s="2">
        <v>2020</v>
      </c>
      <c r="G862" s="1"/>
    </row>
    <row r="863" spans="1:7" x14ac:dyDescent="0.3">
      <c r="A863" s="3" t="s">
        <v>64</v>
      </c>
      <c r="B863" t="s">
        <v>81</v>
      </c>
      <c r="E863" s="1">
        <v>52824</v>
      </c>
      <c r="F863" s="2">
        <v>2020</v>
      </c>
      <c r="G863" s="1"/>
    </row>
    <row r="864" spans="1:7" x14ac:dyDescent="0.3">
      <c r="A864" s="3" t="s">
        <v>64</v>
      </c>
      <c r="B864" t="s">
        <v>69</v>
      </c>
      <c r="E864" s="1">
        <v>31565</v>
      </c>
      <c r="F864" s="2">
        <v>2020</v>
      </c>
      <c r="G864" s="1"/>
    </row>
    <row r="865" spans="1:7" x14ac:dyDescent="0.3">
      <c r="A865" s="3" t="s">
        <v>64</v>
      </c>
      <c r="B865" t="s">
        <v>77</v>
      </c>
      <c r="E865" s="1">
        <v>27829</v>
      </c>
      <c r="F865" s="2">
        <v>2020</v>
      </c>
      <c r="G865" s="1"/>
    </row>
    <row r="866" spans="1:7" x14ac:dyDescent="0.3">
      <c r="A866" s="3" t="s">
        <v>64</v>
      </c>
      <c r="B866" t="s">
        <v>82</v>
      </c>
      <c r="E866" s="1">
        <v>13317</v>
      </c>
      <c r="F866" s="2">
        <v>2020</v>
      </c>
      <c r="G866" s="1"/>
    </row>
    <row r="867" spans="1:7" x14ac:dyDescent="0.3">
      <c r="A867" s="3" t="s">
        <v>64</v>
      </c>
      <c r="B867" t="s">
        <v>70</v>
      </c>
      <c r="E867" s="1">
        <v>39850</v>
      </c>
      <c r="F867" s="2">
        <v>2020</v>
      </c>
      <c r="G867" s="1"/>
    </row>
    <row r="868" spans="1:7" x14ac:dyDescent="0.3">
      <c r="A868" s="3" t="s">
        <v>64</v>
      </c>
      <c r="B868" t="s">
        <v>78</v>
      </c>
      <c r="E868" s="1">
        <v>34868</v>
      </c>
      <c r="F868" s="2">
        <v>2020</v>
      </c>
      <c r="G868" s="1"/>
    </row>
    <row r="869" spans="1:7" x14ac:dyDescent="0.3">
      <c r="A869" s="3" t="s">
        <v>64</v>
      </c>
      <c r="B869" t="s">
        <v>71</v>
      </c>
      <c r="E869" s="1">
        <v>7599</v>
      </c>
      <c r="F869" s="2">
        <v>2020</v>
      </c>
      <c r="G869" s="1"/>
    </row>
    <row r="870" spans="1:7" x14ac:dyDescent="0.3">
      <c r="A870" s="3" t="s">
        <v>64</v>
      </c>
      <c r="B870" t="s">
        <v>72</v>
      </c>
      <c r="E870" s="1">
        <v>14425</v>
      </c>
      <c r="F870" s="2">
        <v>2020</v>
      </c>
      <c r="G870" s="1"/>
    </row>
    <row r="871" spans="1:7" x14ac:dyDescent="0.3">
      <c r="A871" s="3" t="s">
        <v>65</v>
      </c>
      <c r="B871" t="s">
        <v>79</v>
      </c>
      <c r="E871" s="1">
        <v>55174</v>
      </c>
      <c r="F871" s="2">
        <v>2020</v>
      </c>
      <c r="G871" s="1"/>
    </row>
    <row r="872" spans="1:7" x14ac:dyDescent="0.3">
      <c r="A872" s="3" t="s">
        <v>65</v>
      </c>
      <c r="B872" t="s">
        <v>83</v>
      </c>
      <c r="E872" s="1">
        <v>33611</v>
      </c>
      <c r="F872" s="2">
        <v>2020</v>
      </c>
      <c r="G872" s="1"/>
    </row>
    <row r="873" spans="1:7" x14ac:dyDescent="0.3">
      <c r="A873" s="3" t="s">
        <v>65</v>
      </c>
      <c r="B873" t="s">
        <v>80</v>
      </c>
      <c r="E873" s="1">
        <v>43964</v>
      </c>
      <c r="F873" s="2">
        <v>2020</v>
      </c>
      <c r="G873" s="1"/>
    </row>
    <row r="874" spans="1:7" x14ac:dyDescent="0.3">
      <c r="A874" s="3" t="s">
        <v>65</v>
      </c>
      <c r="B874" t="s">
        <v>81</v>
      </c>
      <c r="E874" s="1">
        <v>46471</v>
      </c>
      <c r="F874" s="2">
        <v>2020</v>
      </c>
      <c r="G874" s="1"/>
    </row>
    <row r="875" spans="1:7" x14ac:dyDescent="0.3">
      <c r="A875" s="3" t="s">
        <v>65</v>
      </c>
      <c r="B875" t="s">
        <v>69</v>
      </c>
      <c r="E875" s="1">
        <v>26882</v>
      </c>
      <c r="F875" s="2">
        <v>2020</v>
      </c>
      <c r="G875" s="1"/>
    </row>
    <row r="876" spans="1:7" x14ac:dyDescent="0.3">
      <c r="A876" s="3" t="s">
        <v>65</v>
      </c>
      <c r="B876" t="s">
        <v>77</v>
      </c>
      <c r="E876" s="1">
        <v>22570</v>
      </c>
      <c r="F876" s="2">
        <v>2020</v>
      </c>
      <c r="G876" s="1"/>
    </row>
    <row r="877" spans="1:7" x14ac:dyDescent="0.3">
      <c r="A877" s="3" t="s">
        <v>65</v>
      </c>
      <c r="B877" t="s">
        <v>82</v>
      </c>
      <c r="E877" s="1">
        <v>10765</v>
      </c>
      <c r="F877" s="2">
        <v>2020</v>
      </c>
      <c r="G877" s="1"/>
    </row>
    <row r="878" spans="1:7" x14ac:dyDescent="0.3">
      <c r="A878" s="3" t="s">
        <v>65</v>
      </c>
      <c r="B878" t="s">
        <v>70</v>
      </c>
      <c r="E878" s="1">
        <v>33236</v>
      </c>
      <c r="F878" s="2">
        <v>2020</v>
      </c>
      <c r="G878" s="1"/>
    </row>
    <row r="879" spans="1:7" x14ac:dyDescent="0.3">
      <c r="A879" s="3" t="s">
        <v>65</v>
      </c>
      <c r="B879" t="s">
        <v>78</v>
      </c>
      <c r="E879" s="1">
        <v>29296</v>
      </c>
      <c r="F879" s="2">
        <v>2020</v>
      </c>
      <c r="G879" s="1"/>
    </row>
    <row r="880" spans="1:7" x14ac:dyDescent="0.3">
      <c r="A880" s="3" t="s">
        <v>65</v>
      </c>
      <c r="B880" t="s">
        <v>71</v>
      </c>
      <c r="E880" s="1">
        <v>7032</v>
      </c>
      <c r="F880" s="2">
        <v>2020</v>
      </c>
      <c r="G880" s="1"/>
    </row>
    <row r="881" spans="1:7" x14ac:dyDescent="0.3">
      <c r="A881" s="3" t="s">
        <v>65</v>
      </c>
      <c r="B881" t="s">
        <v>72</v>
      </c>
      <c r="E881" s="1">
        <v>12647</v>
      </c>
      <c r="F881" s="2">
        <v>2020</v>
      </c>
      <c r="G881" s="1"/>
    </row>
    <row r="882" spans="1:7" x14ac:dyDescent="0.3">
      <c r="A882" s="3" t="s">
        <v>66</v>
      </c>
      <c r="B882" t="s">
        <v>79</v>
      </c>
      <c r="E882" s="1">
        <v>36431</v>
      </c>
      <c r="F882" s="2">
        <v>2020</v>
      </c>
      <c r="G882" s="1"/>
    </row>
    <row r="883" spans="1:7" x14ac:dyDescent="0.3">
      <c r="A883" s="3" t="s">
        <v>66</v>
      </c>
      <c r="B883" t="s">
        <v>83</v>
      </c>
      <c r="E883" s="1">
        <v>23635</v>
      </c>
      <c r="F883" s="2">
        <v>2020</v>
      </c>
      <c r="G883" s="1"/>
    </row>
    <row r="884" spans="1:7" x14ac:dyDescent="0.3">
      <c r="A884" s="3" t="s">
        <v>66</v>
      </c>
      <c r="B884" t="s">
        <v>80</v>
      </c>
      <c r="E884" s="1">
        <v>29390</v>
      </c>
      <c r="F884" s="2">
        <v>2020</v>
      </c>
      <c r="G884" s="1"/>
    </row>
    <row r="885" spans="1:7" x14ac:dyDescent="0.3">
      <c r="A885" s="3" t="s">
        <v>66</v>
      </c>
      <c r="B885" t="s">
        <v>81</v>
      </c>
      <c r="E885" s="1">
        <v>31782</v>
      </c>
      <c r="F885" s="2">
        <v>2020</v>
      </c>
      <c r="G885" s="1"/>
    </row>
    <row r="886" spans="1:7" x14ac:dyDescent="0.3">
      <c r="A886" s="3" t="s">
        <v>66</v>
      </c>
      <c r="B886" t="s">
        <v>69</v>
      </c>
      <c r="E886" s="1">
        <v>16739</v>
      </c>
      <c r="F886" s="2">
        <v>2020</v>
      </c>
      <c r="G886" s="1"/>
    </row>
    <row r="887" spans="1:7" x14ac:dyDescent="0.3">
      <c r="A887" s="3" t="s">
        <v>66</v>
      </c>
      <c r="B887" t="s">
        <v>77</v>
      </c>
      <c r="E887" s="1">
        <v>15992</v>
      </c>
      <c r="F887" s="2">
        <v>2020</v>
      </c>
      <c r="G887" s="1"/>
    </row>
    <row r="888" spans="1:7" x14ac:dyDescent="0.3">
      <c r="A888" s="3" t="s">
        <v>66</v>
      </c>
      <c r="B888" t="s">
        <v>82</v>
      </c>
      <c r="E888" s="1">
        <v>7208</v>
      </c>
      <c r="F888" s="2">
        <v>2020</v>
      </c>
      <c r="G888" s="1"/>
    </row>
    <row r="889" spans="1:7" x14ac:dyDescent="0.3">
      <c r="A889" s="3" t="s">
        <v>66</v>
      </c>
      <c r="B889" t="s">
        <v>70</v>
      </c>
      <c r="E889" s="1">
        <v>23437</v>
      </c>
      <c r="F889" s="2">
        <v>2020</v>
      </c>
      <c r="G889" s="1"/>
    </row>
    <row r="890" spans="1:7" x14ac:dyDescent="0.3">
      <c r="A890" s="3" t="s">
        <v>66</v>
      </c>
      <c r="B890" t="s">
        <v>78</v>
      </c>
      <c r="E890" s="1">
        <v>19813</v>
      </c>
      <c r="F890" s="2">
        <v>2020</v>
      </c>
      <c r="G890" s="1"/>
    </row>
    <row r="891" spans="1:7" x14ac:dyDescent="0.3">
      <c r="A891" s="3" t="s">
        <v>66</v>
      </c>
      <c r="B891" t="s">
        <v>71</v>
      </c>
      <c r="E891" s="1">
        <v>4908</v>
      </c>
      <c r="F891" s="2">
        <v>2020</v>
      </c>
      <c r="G891" s="1"/>
    </row>
    <row r="892" spans="1:7" x14ac:dyDescent="0.3">
      <c r="A892" s="3" t="s">
        <v>66</v>
      </c>
      <c r="B892" t="s">
        <v>72</v>
      </c>
      <c r="E892" s="1">
        <v>8407</v>
      </c>
      <c r="F892" s="2">
        <v>2020</v>
      </c>
      <c r="G892" s="1"/>
    </row>
    <row r="893" spans="1:7" x14ac:dyDescent="0.3">
      <c r="A893" s="3" t="s">
        <v>67</v>
      </c>
      <c r="B893" t="s">
        <v>79</v>
      </c>
      <c r="E893" s="1">
        <v>15231</v>
      </c>
      <c r="F893" s="2">
        <v>2020</v>
      </c>
      <c r="G893" s="1"/>
    </row>
    <row r="894" spans="1:7" x14ac:dyDescent="0.3">
      <c r="A894" s="3" t="s">
        <v>67</v>
      </c>
      <c r="B894" t="s">
        <v>83</v>
      </c>
      <c r="E894" s="1">
        <v>9817</v>
      </c>
      <c r="F894" s="2">
        <v>2020</v>
      </c>
      <c r="G894" s="1"/>
    </row>
    <row r="895" spans="1:7" x14ac:dyDescent="0.3">
      <c r="A895" s="3" t="s">
        <v>67</v>
      </c>
      <c r="B895" t="s">
        <v>80</v>
      </c>
      <c r="E895" s="1">
        <v>12581</v>
      </c>
      <c r="F895" s="2">
        <v>2020</v>
      </c>
      <c r="G895" s="1"/>
    </row>
    <row r="896" spans="1:7" x14ac:dyDescent="0.3">
      <c r="A896" s="3" t="s">
        <v>67</v>
      </c>
      <c r="B896" t="s">
        <v>81</v>
      </c>
      <c r="E896" s="1">
        <v>12707</v>
      </c>
      <c r="F896" s="2">
        <v>2020</v>
      </c>
      <c r="G896" s="1"/>
    </row>
    <row r="897" spans="1:7" x14ac:dyDescent="0.3">
      <c r="A897" s="3" t="s">
        <v>67</v>
      </c>
      <c r="B897" t="s">
        <v>69</v>
      </c>
      <c r="E897" s="1">
        <v>6393</v>
      </c>
      <c r="F897" s="2">
        <v>2020</v>
      </c>
      <c r="G897" s="1"/>
    </row>
    <row r="898" spans="1:7" x14ac:dyDescent="0.3">
      <c r="A898" s="3" t="s">
        <v>67</v>
      </c>
      <c r="B898" t="s">
        <v>77</v>
      </c>
      <c r="E898" s="1">
        <v>8070</v>
      </c>
      <c r="F898" s="2">
        <v>2020</v>
      </c>
      <c r="G898" s="1"/>
    </row>
    <row r="899" spans="1:7" x14ac:dyDescent="0.3">
      <c r="A899" s="3" t="s">
        <v>67</v>
      </c>
      <c r="B899" t="s">
        <v>82</v>
      </c>
      <c r="E899" s="1">
        <v>3198</v>
      </c>
      <c r="F899" s="2">
        <v>2020</v>
      </c>
      <c r="G899" s="1"/>
    </row>
    <row r="900" spans="1:7" x14ac:dyDescent="0.3">
      <c r="A900" s="3" t="s">
        <v>67</v>
      </c>
      <c r="B900" t="s">
        <v>70</v>
      </c>
      <c r="E900" s="1">
        <v>10760</v>
      </c>
      <c r="F900" s="2">
        <v>2020</v>
      </c>
      <c r="G900" s="1"/>
    </row>
    <row r="901" spans="1:7" x14ac:dyDescent="0.3">
      <c r="A901" s="3" t="s">
        <v>67</v>
      </c>
      <c r="B901" t="s">
        <v>78</v>
      </c>
      <c r="E901" s="1">
        <v>8519</v>
      </c>
      <c r="F901" s="2">
        <v>2020</v>
      </c>
      <c r="G901" s="1"/>
    </row>
    <row r="902" spans="1:7" x14ac:dyDescent="0.3">
      <c r="A902" s="3" t="s">
        <v>67</v>
      </c>
      <c r="B902" t="s">
        <v>71</v>
      </c>
      <c r="E902" s="1">
        <v>2085</v>
      </c>
      <c r="F902" s="2">
        <v>2020</v>
      </c>
      <c r="G902" s="1"/>
    </row>
    <row r="903" spans="1:7" x14ac:dyDescent="0.3">
      <c r="A903" s="3" t="s">
        <v>67</v>
      </c>
      <c r="B903" t="s">
        <v>72</v>
      </c>
      <c r="E903" s="1">
        <v>3708</v>
      </c>
      <c r="F903" s="2">
        <v>2020</v>
      </c>
      <c r="G903" s="1"/>
    </row>
    <row r="904" spans="1:7" x14ac:dyDescent="0.3">
      <c r="A904" s="3" t="s">
        <v>68</v>
      </c>
      <c r="B904" t="s">
        <v>79</v>
      </c>
      <c r="E904" s="1">
        <v>3480</v>
      </c>
      <c r="F904" s="2">
        <v>2020</v>
      </c>
      <c r="G904" s="1"/>
    </row>
    <row r="905" spans="1:7" x14ac:dyDescent="0.3">
      <c r="A905" s="3" t="s">
        <v>68</v>
      </c>
      <c r="B905" t="s">
        <v>83</v>
      </c>
      <c r="E905" s="1">
        <v>2355</v>
      </c>
      <c r="F905" s="2">
        <v>2020</v>
      </c>
      <c r="G905" s="1"/>
    </row>
    <row r="906" spans="1:7" x14ac:dyDescent="0.3">
      <c r="A906" s="3" t="s">
        <v>68</v>
      </c>
      <c r="B906" t="s">
        <v>80</v>
      </c>
      <c r="E906" s="1">
        <v>3069</v>
      </c>
      <c r="F906" s="2">
        <v>2020</v>
      </c>
      <c r="G906" s="1"/>
    </row>
    <row r="907" spans="1:7" x14ac:dyDescent="0.3">
      <c r="A907" s="3" t="s">
        <v>68</v>
      </c>
      <c r="B907" t="s">
        <v>81</v>
      </c>
      <c r="E907" s="1">
        <v>3073</v>
      </c>
      <c r="F907" s="2">
        <v>2020</v>
      </c>
      <c r="G907" s="1"/>
    </row>
    <row r="908" spans="1:7" x14ac:dyDescent="0.3">
      <c r="A908" s="3" t="s">
        <v>68</v>
      </c>
      <c r="B908" t="s">
        <v>69</v>
      </c>
      <c r="E908" s="1">
        <v>1333</v>
      </c>
      <c r="F908" s="2">
        <v>2020</v>
      </c>
      <c r="G908" s="1"/>
    </row>
    <row r="909" spans="1:7" x14ac:dyDescent="0.3">
      <c r="A909" s="3" t="s">
        <v>68</v>
      </c>
      <c r="B909" t="s">
        <v>77</v>
      </c>
      <c r="E909" s="1">
        <v>2291</v>
      </c>
      <c r="F909" s="2">
        <v>2020</v>
      </c>
      <c r="G909" s="1"/>
    </row>
    <row r="910" spans="1:7" x14ac:dyDescent="0.3">
      <c r="A910" s="3" t="s">
        <v>68</v>
      </c>
      <c r="B910" t="s">
        <v>82</v>
      </c>
      <c r="E910" s="1">
        <v>906</v>
      </c>
      <c r="F910" s="2">
        <v>2020</v>
      </c>
      <c r="G910" s="1"/>
    </row>
    <row r="911" spans="1:7" x14ac:dyDescent="0.3">
      <c r="A911" s="3" t="s">
        <v>68</v>
      </c>
      <c r="B911" t="s">
        <v>70</v>
      </c>
      <c r="E911" s="1">
        <v>2690</v>
      </c>
      <c r="F911" s="2">
        <v>2020</v>
      </c>
      <c r="G911" s="1"/>
    </row>
    <row r="912" spans="1:7" x14ac:dyDescent="0.3">
      <c r="A912" s="3" t="s">
        <v>68</v>
      </c>
      <c r="B912" t="s">
        <v>78</v>
      </c>
      <c r="E912" s="1">
        <v>1924</v>
      </c>
      <c r="F912" s="2">
        <v>2020</v>
      </c>
      <c r="G912" s="1"/>
    </row>
    <row r="913" spans="1:7" x14ac:dyDescent="0.3">
      <c r="A913" s="3" t="s">
        <v>68</v>
      </c>
      <c r="B913" t="s">
        <v>71</v>
      </c>
      <c r="E913" s="1">
        <v>510</v>
      </c>
      <c r="F913" s="2">
        <v>2020</v>
      </c>
      <c r="G913" s="1"/>
    </row>
    <row r="914" spans="1:7" x14ac:dyDescent="0.3">
      <c r="A914" s="3" t="s">
        <v>68</v>
      </c>
      <c r="B914" t="s">
        <v>72</v>
      </c>
      <c r="E914" s="1">
        <v>903</v>
      </c>
      <c r="F914" s="2">
        <v>2020</v>
      </c>
      <c r="G914" s="1"/>
    </row>
    <row r="915" spans="1:7" x14ac:dyDescent="0.3">
      <c r="A915" s="3" t="s">
        <v>76</v>
      </c>
      <c r="B915" t="s">
        <v>79</v>
      </c>
      <c r="E915" s="1">
        <v>266</v>
      </c>
      <c r="F915" s="2">
        <v>2020</v>
      </c>
      <c r="G915" s="1"/>
    </row>
    <row r="916" spans="1:7" x14ac:dyDescent="0.3">
      <c r="A916" s="3" t="s">
        <v>76</v>
      </c>
      <c r="B916" t="s">
        <v>83</v>
      </c>
      <c r="E916" s="1">
        <v>186</v>
      </c>
      <c r="F916" s="2">
        <v>2020</v>
      </c>
      <c r="G916" s="1"/>
    </row>
    <row r="917" spans="1:7" x14ac:dyDescent="0.3">
      <c r="A917" s="3" t="s">
        <v>76</v>
      </c>
      <c r="B917" t="s">
        <v>80</v>
      </c>
      <c r="E917" s="1">
        <v>227</v>
      </c>
      <c r="F917" s="2">
        <v>2020</v>
      </c>
      <c r="G917" s="1"/>
    </row>
    <row r="918" spans="1:7" x14ac:dyDescent="0.3">
      <c r="A918" s="3" t="s">
        <v>76</v>
      </c>
      <c r="B918" t="s">
        <v>81</v>
      </c>
      <c r="E918" s="1">
        <v>231</v>
      </c>
      <c r="F918" s="2">
        <v>2020</v>
      </c>
      <c r="G918" s="1"/>
    </row>
    <row r="919" spans="1:7" x14ac:dyDescent="0.3">
      <c r="A919" s="3" t="s">
        <v>76</v>
      </c>
      <c r="B919" t="s">
        <v>69</v>
      </c>
      <c r="E919" s="1">
        <v>83</v>
      </c>
      <c r="F919" s="2">
        <v>2020</v>
      </c>
      <c r="G919" s="1"/>
    </row>
    <row r="920" spans="1:7" x14ac:dyDescent="0.3">
      <c r="A920" s="3" t="s">
        <v>76</v>
      </c>
      <c r="B920" t="s">
        <v>77</v>
      </c>
      <c r="E920" s="1">
        <v>261</v>
      </c>
      <c r="F920" s="2">
        <v>2020</v>
      </c>
      <c r="G920" s="1"/>
    </row>
    <row r="921" spans="1:7" x14ac:dyDescent="0.3">
      <c r="A921" s="3" t="s">
        <v>76</v>
      </c>
      <c r="B921" t="s">
        <v>82</v>
      </c>
      <c r="E921" s="1">
        <v>73</v>
      </c>
      <c r="F921" s="2">
        <v>2020</v>
      </c>
      <c r="G921" s="1"/>
    </row>
    <row r="922" spans="1:7" x14ac:dyDescent="0.3">
      <c r="A922" s="3" t="s">
        <v>76</v>
      </c>
      <c r="B922" t="s">
        <v>70</v>
      </c>
      <c r="E922" s="1">
        <v>191</v>
      </c>
      <c r="F922" s="2">
        <v>2020</v>
      </c>
      <c r="G922" s="1"/>
    </row>
    <row r="923" spans="1:7" x14ac:dyDescent="0.3">
      <c r="A923" s="3" t="s">
        <v>76</v>
      </c>
      <c r="B923" t="s">
        <v>78</v>
      </c>
      <c r="E923" s="1">
        <v>158</v>
      </c>
      <c r="F923" s="2">
        <v>2020</v>
      </c>
      <c r="G923" s="1"/>
    </row>
    <row r="924" spans="1:7" x14ac:dyDescent="0.3">
      <c r="A924" s="3" t="s">
        <v>76</v>
      </c>
      <c r="B924" t="s">
        <v>71</v>
      </c>
      <c r="E924" s="1">
        <v>34</v>
      </c>
      <c r="F924" s="2">
        <v>2020</v>
      </c>
      <c r="G924" s="1"/>
    </row>
    <row r="925" spans="1:7" x14ac:dyDescent="0.3">
      <c r="A925" s="3" t="s">
        <v>76</v>
      </c>
      <c r="B925" t="s">
        <v>72</v>
      </c>
      <c r="E925" s="1">
        <v>84</v>
      </c>
      <c r="F925" s="2">
        <v>2020</v>
      </c>
      <c r="G925" s="1"/>
    </row>
  </sheetData>
  <phoneticPr fontId="1" type="noConversion"/>
  <pageMargins left="0.7" right="0.7" top="0.75" bottom="0.75" header="0.3" footer="0.3"/>
  <pageSetup paperSize="9" orientation="portrait" r:id="rId1"/>
  <ignoredErrors>
    <ignoredError sqref="A24:A25 A26:A3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Final Data</vt:lpstr>
      <vt:lpstr>View Info</vt:lpstr>
      <vt:lpstr>Data as Cross Table</vt:lpstr>
      <vt:lpstr>Data as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Rafael Aditama</cp:lastModifiedBy>
  <dcterms:created xsi:type="dcterms:W3CDTF">2020-12-18T12:41:14Z</dcterms:created>
  <dcterms:modified xsi:type="dcterms:W3CDTF">2021-01-08T09:48:25Z</dcterms:modified>
</cp:coreProperties>
</file>